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codeName="ThisWorkbook" defaultThemeVersion="124226"/>
  <bookViews>
    <workbookView xWindow="480" yWindow="180" windowWidth="14880" windowHeight="8550" tabRatio="704" firstSheet="2" activeTab="2"/>
  </bookViews>
  <sheets>
    <sheet name="Programs" sheetId="4" state="hidden" r:id="rId1"/>
    <sheet name="CAEP Faculty" sheetId="105" state="hidden" r:id="rId2"/>
    <sheet name="Clinical Educators" sheetId="3" r:id="rId3"/>
    <sheet name="Schedule" sheetId="12" state="hidden" r:id="rId4"/>
    <sheet name="Align to KTS" sheetId="41" state="hidden" r:id="rId5"/>
    <sheet name="List" sheetId="106" r:id="rId6"/>
  </sheets>
  <definedNames>
    <definedName name="ClinicalPosition">List!$E$1:$E$12</definedName>
    <definedName name="Degree">List!$E$1:$E$3</definedName>
    <definedName name="Degree00">List!$E$1:$E$5</definedName>
    <definedName name="Degree1">List!$E$1:$E$4</definedName>
    <definedName name="Gender">'Clinical Educators'!#REF!</definedName>
    <definedName name="Gender1">List!$A$1:$A$2</definedName>
    <definedName name="_xlnm.Print_Area" localSheetId="4">'Align to KTS'!$A$1:$J$12</definedName>
    <definedName name="_xlnm.Print_Area" localSheetId="2">'Clinical Educators'!$A$1:$Q$13</definedName>
    <definedName name="_xlnm.Print_Titles" localSheetId="2">'Clinical Educators'!$1:$1</definedName>
    <definedName name="ProgramCategories">#REF!</definedName>
    <definedName name="Race">List!$C$1:$C$4</definedName>
    <definedName name="Race1">List!$C$1:$C$5</definedName>
  </definedNames>
  <calcPr calcId="125725"/>
</workbook>
</file>

<file path=xl/comments1.xml><?xml version="1.0" encoding="utf-8"?>
<comments xmlns="http://schemas.openxmlformats.org/spreadsheetml/2006/main">
  <authors>
    <author>Miller, Rich (EPSB)</author>
  </authors>
  <commentList>
    <comment ref="F1" authorId="0">
      <text>
        <r>
          <rPr>
            <b/>
            <sz val="9"/>
            <color indexed="81"/>
            <rFont val="Tahoma"/>
            <family val="2"/>
          </rPr>
          <t>Miller, Rich (EPSB):</t>
        </r>
        <r>
          <rPr>
            <sz val="9"/>
            <color indexed="81"/>
            <rFont val="Tahoma"/>
            <family val="2"/>
          </rPr>
          <t xml:space="preserve">
Dept Chair
Teacher
Advisor
Assistant
Clinical Supv
Professor
Assoc. Prof
Adjunct</t>
        </r>
      </text>
    </comment>
  </commentList>
</comments>
</file>

<file path=xl/comments2.xml><?xml version="1.0" encoding="utf-8"?>
<comments xmlns="http://schemas.openxmlformats.org/spreadsheetml/2006/main">
  <authors>
    <author>Miller, Rich (EPSB)</author>
  </authors>
  <commentList>
    <comment ref="A1" authorId="0">
      <text>
        <r>
          <rPr>
            <b/>
            <sz val="9"/>
            <color indexed="81"/>
            <rFont val="Tahoma"/>
            <family val="2"/>
          </rPr>
          <t>Miller, Rich (EPSB):</t>
        </r>
        <r>
          <rPr>
            <sz val="9"/>
            <color indexed="81"/>
            <rFont val="Tahoma"/>
            <family val="2"/>
          </rPr>
          <t xml:space="preserve">
Please enter the first and last name of the clinical educator.</t>
        </r>
      </text>
    </comment>
    <comment ref="B1" authorId="0">
      <text>
        <r>
          <rPr>
            <b/>
            <sz val="9"/>
            <color indexed="81"/>
            <rFont val="Tahoma"/>
            <family val="2"/>
          </rPr>
          <t>Miller, Rich (EPSB):</t>
        </r>
        <r>
          <rPr>
            <sz val="9"/>
            <color indexed="81"/>
            <rFont val="Tahoma"/>
            <family val="2"/>
          </rPr>
          <t xml:space="preserve">
Identify the highest degree for this faculty member which is most relevant to their program assignment.</t>
        </r>
      </text>
    </comment>
    <comment ref="E1" authorId="0">
      <text>
        <r>
          <rPr>
            <b/>
            <sz val="9"/>
            <color indexed="81"/>
            <rFont val="Tahoma"/>
            <family val="2"/>
          </rPr>
          <t>Miller, Rich (EPSB):</t>
        </r>
        <r>
          <rPr>
            <sz val="9"/>
            <color indexed="81"/>
            <rFont val="Tahoma"/>
            <family val="2"/>
          </rPr>
          <t xml:space="preserve">
Name the specific field of expertise or specialty area for the highest degree which is relevant to their assigned program area.</t>
        </r>
      </text>
    </comment>
    <comment ref="F1" authorId="0">
      <text>
        <r>
          <rPr>
            <b/>
            <sz val="9"/>
            <color indexed="81"/>
            <rFont val="Tahoma"/>
            <family val="2"/>
          </rPr>
          <t>Miller, Rich (EPSB):</t>
        </r>
        <r>
          <rPr>
            <sz val="9"/>
            <color indexed="81"/>
            <rFont val="Tahoma"/>
            <family val="2"/>
          </rPr>
          <t xml:space="preserve">
Identify each program category in which this faculty member has an assigned role.</t>
        </r>
      </text>
    </comment>
    <comment ref="G1" authorId="0">
      <text>
        <r>
          <rPr>
            <b/>
            <sz val="9"/>
            <color indexed="81"/>
            <rFont val="Tahoma"/>
            <family val="2"/>
          </rPr>
          <t>Miller, Rich (EPSB):</t>
        </r>
        <r>
          <rPr>
            <sz val="9"/>
            <color indexed="81"/>
            <rFont val="Tahoma"/>
            <family val="2"/>
          </rPr>
          <t xml:space="preserve">
Scholarship is defined as systematic inquiry into the areas related to teaching, learning, and the education of teachers and other school personnel. Scholarship includes traditional research and publication as well as the rigorous and systematic study of pedagogy, and the application of current research findings in new settings. Scholarship further presupposes submission of one's work for professional review and evaluation.</t>
        </r>
      </text>
    </comment>
    <comment ref="H1" authorId="0">
      <text>
        <r>
          <rPr>
            <b/>
            <sz val="9"/>
            <color indexed="81"/>
            <rFont val="Tahoma"/>
            <family val="2"/>
          </rPr>
          <t>Miller, Rich (EPSB):</t>
        </r>
        <r>
          <rPr>
            <sz val="9"/>
            <color indexed="81"/>
            <rFont val="Tahoma"/>
            <family val="2"/>
          </rPr>
          <t xml:space="preserve">
Dept Chair
Teacher
Advisor
Assistant
Clinical Supv
Professor
Assoc. Prof
Adjunct</t>
        </r>
      </text>
    </comment>
    <comment ref="J1" authorId="0">
      <text>
        <r>
          <rPr>
            <b/>
            <sz val="9"/>
            <color indexed="81"/>
            <rFont val="Tahoma"/>
            <family val="2"/>
          </rPr>
          <t>Miller, Rich (EPSB):</t>
        </r>
        <r>
          <rPr>
            <sz val="9"/>
            <color indexed="81"/>
            <rFont val="Tahoma"/>
            <family val="2"/>
          </rPr>
          <t xml:space="preserve">
Each teacher must have a master's degree in the specialty they're teaching, or they need at least 18 graduate-level credit hours within that specialty.</t>
        </r>
      </text>
    </comment>
    <comment ref="K1" authorId="0">
      <text>
        <r>
          <rPr>
            <b/>
            <sz val="9"/>
            <color indexed="81"/>
            <rFont val="Tahoma"/>
            <family val="2"/>
          </rPr>
          <t>Miller, Rich (EPSB):</t>
        </r>
        <r>
          <rPr>
            <sz val="9"/>
            <color indexed="81"/>
            <rFont val="Tahoma"/>
            <family val="2"/>
          </rPr>
          <t xml:space="preserve">
What is the teaching assignment or role for this faculty member within the program? If there are more than one role within one or more programs, then include all areas. 
</t>
        </r>
      </text>
    </comment>
    <comment ref="L1" authorId="0">
      <text>
        <r>
          <rPr>
            <b/>
            <sz val="9"/>
            <color indexed="81"/>
            <rFont val="Tahoma"/>
            <family val="2"/>
          </rPr>
          <t>Miller, Rich (EPSB):</t>
        </r>
        <r>
          <rPr>
            <sz val="9"/>
            <color indexed="81"/>
            <rFont val="Tahoma"/>
            <family val="2"/>
          </rPr>
          <t xml:space="preserve">
List current P-12 licensure or certification(s) held, if any.</t>
        </r>
      </text>
    </comment>
    <comment ref="M1" authorId="0">
      <text>
        <r>
          <rPr>
            <b/>
            <sz val="9"/>
            <color indexed="81"/>
            <rFont val="Tahoma"/>
            <family val="2"/>
          </rPr>
          <t>Miller, Rich (EPSB):</t>
        </r>
        <r>
          <rPr>
            <sz val="9"/>
            <color indexed="81"/>
            <rFont val="Tahoma"/>
            <family val="2"/>
          </rPr>
          <t xml:space="preserve">
Briefly describe the nature of recent (within the last five years) experience in P-12 schools (e.g. clinical supervision, professional development training, teaching in a PDS) indicating the discipline and grade level of the assignment(s)</t>
        </r>
      </text>
    </comment>
    <comment ref="N1" authorId="0">
      <text>
        <r>
          <rPr>
            <b/>
            <sz val="9"/>
            <color indexed="81"/>
            <rFont val="Tahoma"/>
            <family val="2"/>
          </rPr>
          <t>Miller, Rich (EPSB):</t>
        </r>
        <r>
          <rPr>
            <sz val="9"/>
            <color indexed="81"/>
            <rFont val="Tahoma"/>
            <family val="2"/>
          </rPr>
          <t xml:space="preserve">
Full-time – A faculty with full-time assignments in the institution (I) as instructors, professors at different ranks, and administrators.
Part-time – A faculty who have less than a full-time assignment. Some part-time faculty are full-time employees of the college or university with a portion of their assignments in the educator preparation program. Other part-time faculties are not full-time employees of the institution and are commonly considered adjunct faculty.
Adjunct - A faculty position where one has an occasional or temporary affiliation with an institution for a specific purpose and who is not otherwise employed by the institution.</t>
        </r>
      </text>
    </comment>
    <comment ref="O1" authorId="0">
      <text>
        <r>
          <rPr>
            <b/>
            <sz val="9"/>
            <color indexed="81"/>
            <rFont val="Tahoma"/>
            <family val="2"/>
          </rPr>
          <t>Miller, Rich (EPSB):</t>
        </r>
        <r>
          <rPr>
            <sz val="9"/>
            <color indexed="81"/>
            <rFont val="Tahoma"/>
            <family val="2"/>
          </rPr>
          <t xml:space="preserve">
Full-time – A faculty with full-time assignments in the institution (I) as instructors, professors at different ranks, and administrators.
Part-time – A faculty who have less than a full-time assignment. Some part-time faculty are full-time employees of the college or university with a portion of their assignments in the educator preparation program. Other part-time faculties are not full-time employees of the institution and are commonly considered adjunct faculty.
Adjunct - A faculty position where one has an occasional or temporary affiliation with an institution for a specific purpose and who is not otherwise employed by the institution.</t>
        </r>
      </text>
    </comment>
  </commentList>
</comments>
</file>

<file path=xl/comments3.xml><?xml version="1.0" encoding="utf-8"?>
<comments xmlns="http://schemas.openxmlformats.org/spreadsheetml/2006/main">
  <authors>
    <author>Bell, Allison   (EPSB)</author>
  </authors>
  <commentList>
    <comment ref="H2" authorId="0">
      <text>
        <r>
          <rPr>
            <b/>
            <sz val="9"/>
            <color indexed="81"/>
            <rFont val="Tahoma"/>
            <family val="2"/>
          </rPr>
          <t>Bell, Allison   (EPSB):</t>
        </r>
        <r>
          <rPr>
            <sz val="9"/>
            <color indexed="81"/>
            <rFont val="Tahoma"/>
            <family val="2"/>
          </rPr>
          <t xml:space="preserve">
Language needs to be the same as the Assessments tab language for #6.</t>
        </r>
      </text>
    </comment>
  </commentList>
</comments>
</file>

<file path=xl/sharedStrings.xml><?xml version="1.0" encoding="utf-8"?>
<sst xmlns="http://schemas.openxmlformats.org/spreadsheetml/2006/main" count="586" uniqueCount="261">
  <si>
    <t>EPP Name</t>
  </si>
  <si>
    <t>Program Category</t>
  </si>
  <si>
    <t>Program Name</t>
  </si>
  <si>
    <t>Elementary Education</t>
  </si>
  <si>
    <r>
      <rPr>
        <b/>
        <sz val="11"/>
        <color theme="1"/>
        <rFont val="Calibri"/>
        <family val="2"/>
        <scheme val="minor"/>
      </rPr>
      <t>Assessment(s) #4</t>
    </r>
    <r>
      <rPr>
        <sz val="11"/>
        <color theme="1"/>
        <rFont val="Calibri"/>
        <family val="2"/>
        <scheme val="minor"/>
      </rPr>
      <t>: Clinical Experiences Measure of Teaching Proficiency</t>
    </r>
  </si>
  <si>
    <r>
      <rPr>
        <b/>
        <sz val="11"/>
        <color theme="1"/>
        <rFont val="Calibri"/>
        <family val="2"/>
        <scheme val="minor"/>
      </rPr>
      <t>Assessment(s) #5</t>
    </r>
    <r>
      <rPr>
        <sz val="11"/>
        <color theme="1"/>
        <rFont val="Calibri"/>
        <family val="2"/>
        <scheme val="minor"/>
      </rPr>
      <t>: Measure of Candidate Assessment Proficiencies</t>
    </r>
  </si>
  <si>
    <r>
      <rPr>
        <b/>
        <sz val="11"/>
        <color theme="1"/>
        <rFont val="Calibri"/>
        <family val="2"/>
        <scheme val="minor"/>
      </rPr>
      <t>Assessment(s) #7:</t>
    </r>
    <r>
      <rPr>
        <sz val="11"/>
        <color theme="1"/>
        <rFont val="Calibri"/>
        <family val="2"/>
        <scheme val="minor"/>
      </rPr>
      <t xml:space="preserve"> Application of Content Knowledge and Pedagogical Skills (Instructional Practice)</t>
    </r>
  </si>
  <si>
    <r>
      <rPr>
        <b/>
        <sz val="11"/>
        <color theme="1"/>
        <rFont val="Calibri"/>
        <family val="2"/>
        <scheme val="minor"/>
      </rPr>
      <t>Assessment(s) #8:</t>
    </r>
    <r>
      <rPr>
        <sz val="11"/>
        <color theme="1"/>
        <rFont val="Calibri"/>
        <family val="2"/>
        <scheme val="minor"/>
      </rPr>
      <t xml:space="preserve">  Assessment of Literacy Outcomes</t>
    </r>
  </si>
  <si>
    <r>
      <rPr>
        <b/>
        <sz val="11"/>
        <color theme="1"/>
        <rFont val="Calibri"/>
        <family val="2"/>
        <scheme val="minor"/>
      </rPr>
      <t>Assessment(s) #N</t>
    </r>
    <r>
      <rPr>
        <sz val="11"/>
        <color theme="1"/>
        <rFont val="Calibri"/>
        <family val="2"/>
        <scheme val="minor"/>
      </rPr>
      <t xml:space="preserve"> (Optional added – e.g. SPA)
Impact on P-12 Student Learning
Dispositions can be identified here as well</t>
    </r>
  </si>
  <si>
    <t xml:space="preserve">P-12 experiences including teaching and/or administration and dates of engagement in these roles.
Past and Present
(i.e. School collaborations)
</t>
  </si>
  <si>
    <r>
      <rPr>
        <b/>
        <sz val="11"/>
        <color theme="1"/>
        <rFont val="Calibri"/>
        <family val="2"/>
        <scheme val="minor"/>
      </rPr>
      <t>Assessment(s) #6</t>
    </r>
    <r>
      <rPr>
        <sz val="11"/>
        <color theme="1"/>
        <rFont val="Calibri"/>
        <family val="2"/>
        <scheme val="minor"/>
      </rPr>
      <t>: Candidate ability to diagnose (identify / evaluate) and prescribe for personalized Student Learning
(Guidance document - to use other terminology)</t>
    </r>
  </si>
  <si>
    <t>Early Elementary</t>
  </si>
  <si>
    <t>Elementary Math Specialist</t>
  </si>
  <si>
    <t>World Language</t>
  </si>
  <si>
    <t>German</t>
  </si>
  <si>
    <t>Spanish</t>
  </si>
  <si>
    <t>French</t>
  </si>
  <si>
    <t>Science</t>
  </si>
  <si>
    <t>Biological Science</t>
  </si>
  <si>
    <t>Traditional</t>
  </si>
  <si>
    <t>Option 6</t>
  </si>
  <si>
    <t>Chemistry</t>
  </si>
  <si>
    <t>Middle School Science</t>
  </si>
  <si>
    <t>Earth Science</t>
  </si>
  <si>
    <t>Main Campus</t>
  </si>
  <si>
    <t>Program Type</t>
  </si>
  <si>
    <t>Initial Teacher</t>
  </si>
  <si>
    <t>Advanced Teacher</t>
  </si>
  <si>
    <t>Principal</t>
  </si>
  <si>
    <t>Guidance Counselor</t>
  </si>
  <si>
    <t>Dir. Pupil Personnel</t>
  </si>
  <si>
    <t>Superintendent</t>
  </si>
  <si>
    <t>Other School Professional</t>
  </si>
  <si>
    <t>Undergraduate</t>
  </si>
  <si>
    <t>Graduate</t>
  </si>
  <si>
    <t>Teacher Leader</t>
  </si>
  <si>
    <t>Endorsement</t>
  </si>
  <si>
    <t>Rank 1</t>
  </si>
  <si>
    <t>ED-400</t>
  </si>
  <si>
    <t>ED-410</t>
  </si>
  <si>
    <t>Y</t>
  </si>
  <si>
    <t>Certification Only</t>
  </si>
  <si>
    <t>Masters</t>
  </si>
  <si>
    <t>TL - IECE</t>
  </si>
  <si>
    <t>TL - PE</t>
  </si>
  <si>
    <t>Middle Kentucky University</t>
  </si>
  <si>
    <t>Face-Face</t>
  </si>
  <si>
    <t>Hybrid</t>
  </si>
  <si>
    <t>Online</t>
  </si>
  <si>
    <t>N</t>
  </si>
  <si>
    <t>Credential Code</t>
  </si>
  <si>
    <t>KEL</t>
  </si>
  <si>
    <t>KGR</t>
  </si>
  <si>
    <t>KFR</t>
  </si>
  <si>
    <t>KFP</t>
  </si>
  <si>
    <t>KBI</t>
  </si>
  <si>
    <t>KCH</t>
  </si>
  <si>
    <t>KG50</t>
  </si>
  <si>
    <t>KEA</t>
  </si>
  <si>
    <t>KP1, KP2</t>
  </si>
  <si>
    <t>KGCP, KGCST</t>
  </si>
  <si>
    <t>KDP1, KDP2</t>
  </si>
  <si>
    <t>KST</t>
  </si>
  <si>
    <t>Degree</t>
  </si>
  <si>
    <t>Route</t>
  </si>
  <si>
    <t xml:space="preserve"> Classification</t>
  </si>
  <si>
    <t>Grade</t>
  </si>
  <si>
    <t>P-5</t>
  </si>
  <si>
    <t>P-12</t>
  </si>
  <si>
    <t>8-12</t>
  </si>
  <si>
    <t>Delivery Mode</t>
  </si>
  <si>
    <t>Site</t>
  </si>
  <si>
    <t>Dates and types of SB1 training 
Filled in by EPP</t>
  </si>
  <si>
    <t>Gender</t>
  </si>
  <si>
    <t>Faculty Name (Last, First)</t>
  </si>
  <si>
    <t>Courses Scheduled</t>
  </si>
  <si>
    <t>Term/Semester</t>
  </si>
  <si>
    <t>Academic Year</t>
  </si>
  <si>
    <t>Miller, Rich</t>
  </si>
  <si>
    <t>ED-450</t>
  </si>
  <si>
    <t>Fall</t>
  </si>
  <si>
    <t>Summer</t>
  </si>
  <si>
    <t>15-16</t>
  </si>
  <si>
    <t>Smith, Scott</t>
  </si>
  <si>
    <t>Brown, Alexander</t>
  </si>
  <si>
    <t>MA-350</t>
  </si>
  <si>
    <t>MA-450</t>
  </si>
  <si>
    <t>MA-460</t>
  </si>
  <si>
    <t>MA-510</t>
  </si>
  <si>
    <t>MA-520</t>
  </si>
  <si>
    <t>Spring</t>
  </si>
  <si>
    <t>EN-550</t>
  </si>
  <si>
    <t>EN-560</t>
  </si>
  <si>
    <t>EN-610</t>
  </si>
  <si>
    <t>EN-620</t>
  </si>
  <si>
    <t>LT-610</t>
  </si>
  <si>
    <t>14-15</t>
  </si>
  <si>
    <t>Remove this TAB ???</t>
  </si>
  <si>
    <t xml:space="preserve">Teaching role within this program
</t>
  </si>
  <si>
    <t>Standard</t>
  </si>
  <si>
    <t>Description</t>
  </si>
  <si>
    <t>Assessment Area #1</t>
  </si>
  <si>
    <t>Assessment Area #2</t>
  </si>
  <si>
    <t>Assessment Area #3</t>
  </si>
  <si>
    <t>Assessment Area #4</t>
  </si>
  <si>
    <t>Assessment Area #5</t>
  </si>
  <si>
    <t>Assessment Area #6</t>
  </si>
  <si>
    <t>Assessment Area #7</t>
  </si>
  <si>
    <t>Assessment Area #8</t>
  </si>
  <si>
    <t>Initial Teacher Assessments
Each EPP will need to modify or replace these specific assessments to match the needs of their programs.</t>
  </si>
  <si>
    <r>
      <rPr>
        <b/>
        <sz val="11"/>
        <color theme="1"/>
        <rFont val="Calibri"/>
        <family val="2"/>
        <scheme val="minor"/>
      </rPr>
      <t>Assessment #1</t>
    </r>
    <r>
      <rPr>
        <sz val="11"/>
        <color theme="1"/>
        <rFont val="Calibri"/>
        <family val="2"/>
        <scheme val="minor"/>
      </rPr>
      <t>: Content Knowledge</t>
    </r>
  </si>
  <si>
    <r>
      <rPr>
        <b/>
        <sz val="11"/>
        <color theme="1"/>
        <rFont val="Calibri"/>
        <family val="2"/>
        <scheme val="minor"/>
      </rPr>
      <t>Assessment(s) #2</t>
    </r>
    <r>
      <rPr>
        <sz val="11"/>
        <color theme="1"/>
        <rFont val="Calibri"/>
        <family val="2"/>
        <scheme val="minor"/>
      </rPr>
      <t>:  Other Assessment of Content Knowledge</t>
    </r>
  </si>
  <si>
    <r>
      <rPr>
        <b/>
        <sz val="11"/>
        <color theme="1"/>
        <rFont val="Calibri"/>
        <family val="2"/>
        <scheme val="minor"/>
      </rPr>
      <t>Assessment(s) #3</t>
    </r>
    <r>
      <rPr>
        <sz val="11"/>
        <color theme="1"/>
        <rFont val="Calibri"/>
        <family val="2"/>
        <scheme val="minor"/>
      </rPr>
      <t>: Assessment of Professional Capabilities</t>
    </r>
  </si>
  <si>
    <t>KTS 1</t>
  </si>
  <si>
    <t>Applied Content Knowledge</t>
  </si>
  <si>
    <t>KTS 2</t>
  </si>
  <si>
    <t>Designs and Plans Instruction</t>
  </si>
  <si>
    <t>KTS 3</t>
  </si>
  <si>
    <t>Creates and Maintains Learning Climate</t>
  </si>
  <si>
    <t>KTS 4</t>
  </si>
  <si>
    <t>Implements and Manages Instruction</t>
  </si>
  <si>
    <t>KTS 5</t>
  </si>
  <si>
    <t>Assesses and Communicates Learning Results</t>
  </si>
  <si>
    <t>KTS 6</t>
  </si>
  <si>
    <t>Demonstrates Implementation of Technology</t>
  </si>
  <si>
    <t>KTS 7</t>
  </si>
  <si>
    <t>Reflects and Evaluates Teaching and Learning</t>
  </si>
  <si>
    <t>KTS 8</t>
  </si>
  <si>
    <t>Collaborates with Colleagues/Parents/Others</t>
  </si>
  <si>
    <t>KTS 9</t>
  </si>
  <si>
    <t>Evaluates Teaching and Implements Professional Development</t>
  </si>
  <si>
    <t>KTS 10</t>
  </si>
  <si>
    <t>Provides Leadership with School/Community/Profession</t>
  </si>
  <si>
    <t>None</t>
  </si>
  <si>
    <t>Male</t>
  </si>
  <si>
    <t>Female</t>
  </si>
  <si>
    <t>Rich Miller</t>
  </si>
  <si>
    <t>BS, Michigan State, Computer Science</t>
  </si>
  <si>
    <t xml:space="preserve">Faculty Member Name
</t>
  </si>
  <si>
    <t>Highest Degree, Field, &amp; University</t>
  </si>
  <si>
    <t>Assignment: Indicate the role of the faculty member:</t>
  </si>
  <si>
    <t xml:space="preserve">Faculty Rank:
</t>
  </si>
  <si>
    <t>Tenure Track:</t>
  </si>
  <si>
    <t>Scholarship, Leadership in Professional Associations, and Service:List up to 3 major contributions in the past 3 years:</t>
  </si>
  <si>
    <t>Teaching or other professional experience in P-12 schools:</t>
  </si>
  <si>
    <t>Teacher Aid in MA courses, and Direct Teacher for the MC courses,
Teachnical advisor in the CS courses</t>
  </si>
  <si>
    <t>Rich is a member of the AISE and PMI</t>
  </si>
  <si>
    <t>Name</t>
  </si>
  <si>
    <t>Highest degree earned</t>
  </si>
  <si>
    <t>Field or specialty area of highest degree</t>
  </si>
  <si>
    <t>Program Assignments</t>
  </si>
  <si>
    <t>Teaching assignment or role within the program</t>
  </si>
  <si>
    <t>P-12 certificates or licensures held</t>
  </si>
  <si>
    <t>P-12 experiences including teaching or administration dates of engagement in these roles.</t>
  </si>
  <si>
    <t>Race  / Ethnicity</t>
  </si>
  <si>
    <t>Highest Relevant Degree</t>
  </si>
  <si>
    <t xml:space="preserve">Status / Academic RANK at IHE Full-time,  Part-time, or Adjunct
</t>
  </si>
  <si>
    <t>Status at Program 
Full-time,  Part-time, or Adjunct</t>
  </si>
  <si>
    <t>Field or Specialty Area of highest relevant degree</t>
  </si>
  <si>
    <t xml:space="preserve">Program Category 
Assignment(s)
</t>
  </si>
  <si>
    <t>Teaching assignment or role within the program(s)</t>
  </si>
  <si>
    <t>Relevant Expertise  and/or Scholarship (i.e., SACSCOC justification or as needed)</t>
  </si>
  <si>
    <t>Courses qualified to teach 
(SACSCOC guidelines)</t>
  </si>
  <si>
    <t>Melissa Arnold</t>
  </si>
  <si>
    <t>Asian or Pacific Islander</t>
  </si>
  <si>
    <t>Hispanic</t>
  </si>
  <si>
    <t>Two or More Races</t>
  </si>
  <si>
    <t>White, not Hispanic</t>
  </si>
  <si>
    <t xml:space="preserve">P-12 certificates or licensures held and State obtained
</t>
  </si>
  <si>
    <t>Judy Bradshaw</t>
  </si>
  <si>
    <t>Adjuct Faculty/ Clinical Supervisor</t>
  </si>
  <si>
    <t>Rita Marshall</t>
  </si>
  <si>
    <t>Adjuct Faculty/ Clinical Supervisor/ Director of Field Placement</t>
  </si>
  <si>
    <t>Full Time</t>
  </si>
  <si>
    <t>Adjunct</t>
  </si>
  <si>
    <t>MA</t>
  </si>
  <si>
    <t>BS</t>
  </si>
  <si>
    <t>M.ED</t>
  </si>
  <si>
    <t>43.5 years experience in the Adair County Public School system.  28 years experience as an adjunct teacher at LWC</t>
  </si>
  <si>
    <t>Elementary Education 1-8</t>
  </si>
  <si>
    <t>Elementary Education, 1-8, Kindergarten Endorsement, all subjects</t>
  </si>
  <si>
    <t>K-8 Certificate (Tennessee), 1-8 and Kindergarten endorsement teaching Lifetime Certificate (Kentucky)</t>
  </si>
  <si>
    <t>11 years combined experience in public schools of Taylor, Adair and Fayette Counties, Kentucky.  17 years experience as an adjunct teacher at LWC</t>
  </si>
  <si>
    <t xml:space="preserve">BS, Special Education Grades 1-12 (Kentucky), MA, Standard Elementary (Kentucky), Rank 1, Teacher of Exceptional Children Grades 1-12 (Kentucky) </t>
  </si>
  <si>
    <t>EDUC courses</t>
  </si>
  <si>
    <t>Supervision of Student Teachers since 1989 and Tea her Educator on KTIP Committees since 1989</t>
  </si>
  <si>
    <t>KY Lifetime teaching certificate (Kentucky)</t>
  </si>
  <si>
    <t>Teaching Students in grades K-8 (1977-1989), Collaboration projects every semester with public school faculty (1995-2016), Supervised 5-6 Student Teachers every sememster in all grade levels and content areas.  State of Kentucky EPSB trainer for the last 10 years.  Co-Teaching trainer for over 175 teachers in our area.</t>
  </si>
  <si>
    <t>2012 and 2013---Teaching  5th grade Language Arts at  John Adair Intermediate School in Adair County summer 2014 or 2015--PGES/KTIP training
2012-2016--Co teaching Part C for student candidate supervisors (Mrs. Arnold and I conducted the PD)
2012--Math Common Core Standard PD
2012--Science Common Core Standard PD
2012--Developing Responsible Math. in Pre Service Teachers Webinar Part 2 and Part 3 PD
2015--On Line PD for New Generation Science Standards 
2012--Co Teaching for Student Teacher Workshop Murray State University 2 day PD
2012-2015--Mrs. Arnold and I have conducted Pd sessions for local schools concerning co teaching
2015 and 20126--Supervising Student Teachers</t>
  </si>
  <si>
    <t>Instructor/ Clinical Supervisor</t>
  </si>
  <si>
    <t>Clinical Supervisor</t>
  </si>
  <si>
    <t>Elementary Education, 1-8</t>
  </si>
  <si>
    <t>All</t>
  </si>
  <si>
    <t>Jennifer Antoniotti- Neal</t>
  </si>
  <si>
    <t>Cindy Clark</t>
  </si>
  <si>
    <t>Cornelius Faulkner</t>
  </si>
  <si>
    <t>Tobie Harmon</t>
  </si>
  <si>
    <t>Debbi Lindsey</t>
  </si>
  <si>
    <t>David Moffett</t>
  </si>
  <si>
    <t>Geralda Nelson</t>
  </si>
  <si>
    <t>Harry Starr</t>
  </si>
  <si>
    <t>Robert Williams</t>
  </si>
  <si>
    <t>5-8 Teacher</t>
  </si>
  <si>
    <t xml:space="preserve">17 years combined expierence in public school of Hardin, Barren, and Adair Counties. </t>
  </si>
  <si>
    <t>Adjunct Instructor</t>
  </si>
  <si>
    <t>Adjunct Faculty</t>
  </si>
  <si>
    <t>Supervised 5-6 Student Teachers (Fall 2012, Spring 2013, Fall &amp; Spring 2015, and Spring 2016),  Trained in Co-Teaching (08/13/12),  Trained for K-TIP/PGES (07/16/15)</t>
  </si>
  <si>
    <t>Teaching students in grades 6-8 (August 2014-Present), Grant Coordinator (July 2010-June 2013), Adjunct Instructor LWC (Spring 2011-Present) High School Principal (July 2005-June 201)</t>
  </si>
  <si>
    <t>Ph.D</t>
  </si>
  <si>
    <t>PE/ Health Program Coordinator</t>
  </si>
  <si>
    <t>Full Time Instructor</t>
  </si>
  <si>
    <t>Full time Faculty/ Program Coordinator</t>
  </si>
  <si>
    <t>MA, 2004.  BA 1999 (both in Kentucky)</t>
  </si>
  <si>
    <t>Ph. D in Health 1998 (Illinois), M.S in Health 1991 (Minnesota), B.S., School Health 1989 (Minnesota), B.A., Spanish 1989 (Minnesota), B.S., Community Health 1983 (Minnesota), A.S, Dental Hygiene, 1983 (Minnesota)</t>
  </si>
  <si>
    <t xml:space="preserve">Teaching at the collegiate level since1995.  </t>
  </si>
  <si>
    <t>Network Administrator and computer resource person for Russell Springs Elementary School and Jamestown Elemenatry Schools</t>
  </si>
  <si>
    <t>Technology for Education and helping students with technology issues.</t>
  </si>
  <si>
    <t>EDUC</t>
  </si>
  <si>
    <t>28 years experience, 1-8 lifetine certification, Gifted and Talented endorsement, Reading teacher 6th grade - 5 years, Math teacher 2, 4-6 -6 years, Ats and Humanities K-6 - 6 years, Computer instructor K-6 - 4 years, Gifted and Talented 4-6 grades - 2 years, 6th grade Science and Social Studies - 5 years, 5th grade Science - 5 years, Other Assorted Classes - 28 years.</t>
  </si>
  <si>
    <t>MA from Western Kentucky University - Kentucky</t>
  </si>
  <si>
    <t>Curriculum and instruction - Literacy</t>
  </si>
  <si>
    <t>Middle Grades - Literacy</t>
  </si>
  <si>
    <t>Full Time Faculty</t>
  </si>
  <si>
    <t xml:space="preserve">Middle Grades (5-9) Language Arts - KY
   Middle Grades (5-9) Social Science - KY
   ESOL Endorsement – (P-12) – KY
   Reading Specialist – (P-12) - GA
Middle Grades (4-8) Language Arts - GA
   Middle Grades (4-8) Social Science - GA
Early Childhood - GA
   ESOL Endorsement - GA
   Spanish (K – 12) – GA
</t>
  </si>
  <si>
    <t>Ed. D</t>
  </si>
  <si>
    <t>Leadership &amp; Evaluation</t>
  </si>
  <si>
    <t>8-12 &amp; M.Ed. Teacher Leader</t>
  </si>
  <si>
    <t xml:space="preserve">2015-Present   Chair of Education Division &amp; Professor, 2013-2015       Coordinator of Ph.D. Higher Education Concentration &amp; Professor, 2011-2013       Associate Dean &amp; Professor, 2007-2011       Chair of Education Division &amp; Professor, 2006-2007       Graduate Studies Assistant Professor, 2003-2006       Coordinator of Ph.D. Global (Educational) Leadership &amp; M.Ed. Leadership programs &amp; Associate Professor, 2000-2003       Coordinator of Secondary Education Program &amp; Educational Technology Endorsement, Assistant Professor of Teacher Education: Undergraduate and M.A.E. programs advisor and online course developer. Professor of Introduction to Secondary Education, Secondary Education General Methods, Secondary Education Social Studies Methods, Secondary Education Language Arts Methods, Integrated Teaching Methods, Secondary/Specialist Seminars, Computers in the Instructional Process, Designing Computer Interactive Instruction, Assessing Educational Software for Classroom Use, Foundations and Policy Studies, Art Education Methods, and Ethics for Educators. Practicum &amp; Student Teacher supervisor, Lead Faculty &amp; NCATE accreditation committee member, Technology External Accreditation Team member, Kappa Delta Pi Chapter counselor, Campus Instructional Delivery Committee member: Education Department, Mount Saint Joseph University, Cincinnati, Ohio, 1999-2000              Assistant Professor of Teacher Education: Instructor of Foundations of Education, Early Childhood Growth &amp; Development, Tests &amp; Measurements, Geography of World Affairs, co-creator of Technology in Education course. Supervisor of Student Teaching and Field Experiences (Grades 1-12), Distance Education instructor, Internet Web Communities creator and manager, Resident and Distance-Education Student advisor and Kappa Delta Pi Honorary Education Fraternity co-counselor: Saint Mary-of-the-Woods College, Saint Mary-of-the-Woods, Indiana.,  1995-1999       Associate Faculty of Teacher Education Graduate Education School Instructor, University Supervisor of Student Teachers (Grades 2-12), 1992-1996              Research Coordinator:  Program Evaluator of Grades 2-12 arts-based classroom program &amp; Author of monthly study guide for 9,000 students, Research Investigative Team Leader, School Administrator Internship, Holy Name K-8 School, Beech Grove, Indiana, 
1986-1992       Secondary School Co-Coordinator &amp; Teacher (Grades 4-12)
Comprehensive Social Studies &amp; Humanities Instructor
Scholarship
</t>
  </si>
  <si>
    <t>Initial and Advanced Certification Courses</t>
  </si>
  <si>
    <t>EDUC courses &amp; Journalism courses</t>
  </si>
  <si>
    <t xml:space="preserve">Indiana Social Studies 5-12 and 5-12 School Administration, Florida History 6-12 and School Administration P-12, Georgia Level 7 School Administration eligible
</t>
  </si>
  <si>
    <t>Teaching 1988-1992, 
Clinical Supervision P-12 1994-2016</t>
  </si>
  <si>
    <t>Secondary Education in Social Studies, p-12 Public School Administration, North Carolina endorsement in Curriculum and Instruction</t>
  </si>
  <si>
    <t>Adjunct  (Educ 2123)</t>
  </si>
  <si>
    <t>35 years in N.C Public Schools. I taught in elementary, middle and high school, served as a curriculum coordinator in a middle school , served as an administrator in a  junior high and high school </t>
  </si>
  <si>
    <t>Education Leadership</t>
  </si>
  <si>
    <t xml:space="preserve">Teaching Certificate LA and Science, Masters and Certification Principal K-12, Certification School Superentendant, D.P.T Certification, Certification Gifted and Talented, Specialist LA and Science </t>
  </si>
  <si>
    <t>Adjunct (EDUC 3123)</t>
  </si>
  <si>
    <t>Teaching Certificate LA and Science, Masters and Certification Principal K-12, Certification School Superentendant, D.P.T Certification, Certification Gifted and Talented, Specialist LA and Science - All in Kentucky</t>
  </si>
  <si>
    <t>2 Years Grade 6 Science (Barren Co., KY), 4 Years Middle School Science and LA (Hart Co., KY), 5 Years High School Principal (Hart Co., KY), 3 Years Assistant Superentendant (Barren Co., KY), 3 Years Middle School LA (Hart Co., KY), 1 Year Middle School LA (Hardin Co., KY)</t>
  </si>
  <si>
    <t>Rank 1 in Superintendency and Masters of Art in Education</t>
  </si>
  <si>
    <t>Professional Certificate for Instructional Leadership, Director of Pupil personnel, School Superintendent</t>
  </si>
  <si>
    <t>9 Years experience in EDUC 4603, Practicum in Education P-5, 8-12, P-12, Art &amp; Physical Education P-12</t>
  </si>
  <si>
    <t>Afro American</t>
  </si>
  <si>
    <t>Nationally Board Certified in Learning and behavior disorders</t>
  </si>
  <si>
    <t>4th Grade teacher 1999-2000 Burnside Elementary School, Special Needs teacher Taylor County Elementary School 2000-2003, Special Needs Resource Room Teacher Colonel William Casey/Adair County Primary Center 2003-present</t>
  </si>
  <si>
    <t>Kentucky: Provisional Certificate For Teaching In The Early Elementary Grades K-4 (And Self- Contained Grades 5-6).  Professional Certificate For Teaching Exceptional Children--Learning And Behavior Disorders, Grades Primary Through 12.  National Board Certification</t>
  </si>
  <si>
    <t>P-5, MGE</t>
  </si>
  <si>
    <t>P-12, PHED</t>
  </si>
  <si>
    <t>EDUC, PHED courses</t>
  </si>
  <si>
    <t>Associate Professor/ Director of Student Teaching, Program Coordinator</t>
  </si>
  <si>
    <t>P-12 teaching, P-12 School Administaration</t>
  </si>
  <si>
    <t>P-12 teaching</t>
  </si>
  <si>
    <t>Undergraduate and Graduate Education Courses, Program Coordinator</t>
  </si>
  <si>
    <t>Doctor Education (Ed. D), Master of Science in Middle Grades Education</t>
  </si>
  <si>
    <t xml:space="preserve"> MGE, 8-12, Art Education, Music Education</t>
  </si>
  <si>
    <t>Middle Grades Educator, 23 years</t>
  </si>
  <si>
    <t>P-5, MGE, Art Education, 8-12,Music Education, PHED</t>
  </si>
  <si>
    <t>Served as head of and on SACS VIisitation Committes for Public Schools in North Carolina . Served on Pfeiffer University (N.C.) Education/Advisory Team to renew NCATE Accredition. Part of Lindsey Wilson Committee that helped obtain NCATE (CAEP) initial certification</t>
  </si>
  <si>
    <t>Secondary Social Studies, P-12 Public School Administration(N.C.). </t>
  </si>
  <si>
    <t>Technology in Education</t>
  </si>
</sst>
</file>

<file path=xl/styles.xml><?xml version="1.0" encoding="utf-8"?>
<styleSheet xmlns="http://schemas.openxmlformats.org/spreadsheetml/2006/main">
  <fonts count="12">
    <font>
      <sz val="11"/>
      <color theme="1"/>
      <name val="Calibri"/>
      <family val="2"/>
      <scheme val="minor"/>
    </font>
    <font>
      <b/>
      <sz val="11"/>
      <color theme="1"/>
      <name val="Calibri"/>
      <family val="2"/>
      <scheme val="minor"/>
    </font>
    <font>
      <b/>
      <strike/>
      <sz val="11"/>
      <color theme="1"/>
      <name val="Calibri"/>
      <family val="2"/>
      <scheme val="minor"/>
    </font>
    <font>
      <strike/>
      <sz val="11"/>
      <color theme="1"/>
      <name val="Calibri"/>
      <family val="2"/>
      <scheme val="minor"/>
    </font>
    <font>
      <b/>
      <sz val="12"/>
      <color theme="1"/>
      <name val="Calibri"/>
      <family val="2"/>
      <scheme val="minor"/>
    </font>
    <font>
      <sz val="9"/>
      <color indexed="81"/>
      <name val="Tahoma"/>
      <family val="2"/>
    </font>
    <font>
      <b/>
      <sz val="9"/>
      <color indexed="81"/>
      <name val="Tahoma"/>
      <family val="2"/>
    </font>
    <font>
      <sz val="11"/>
      <name val="Calibri"/>
      <family val="2"/>
      <scheme val="minor"/>
    </font>
    <font>
      <sz val="10"/>
      <name val="Arial"/>
      <family val="2"/>
    </font>
    <font>
      <strike/>
      <sz val="10"/>
      <name val="Arial"/>
      <family val="2"/>
    </font>
    <font>
      <b/>
      <sz val="10"/>
      <name val="Arial"/>
      <family val="2"/>
    </font>
    <font>
      <b/>
      <strike/>
      <sz val="10"/>
      <name val="Arial"/>
      <family val="2"/>
    </font>
  </fonts>
  <fills count="8">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B0F0"/>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horizontal="center"/>
    </xf>
    <xf numFmtId="0" fontId="1" fillId="2" borderId="1" xfId="0" applyFont="1" applyFill="1" applyBorder="1" applyAlignment="1">
      <alignment horizontal="left" vertical="top" wrapText="1"/>
    </xf>
    <xf numFmtId="0" fontId="0" fillId="0" borderId="1" xfId="0" applyBorder="1"/>
    <xf numFmtId="0" fontId="0" fillId="0" borderId="1" xfId="0" applyBorder="1" applyAlignment="1">
      <alignment vertical="top" wrapText="1"/>
    </xf>
    <xf numFmtId="0" fontId="1" fillId="0" borderId="0" xfId="0" applyFont="1" applyFill="1" applyAlignment="1">
      <alignment vertical="top" wrapText="1"/>
    </xf>
    <xf numFmtId="0" fontId="1" fillId="0" borderId="0" xfId="0" applyFont="1" applyFill="1"/>
    <xf numFmtId="0" fontId="1" fillId="2" borderId="1" xfId="0" applyFont="1" applyFill="1" applyBorder="1"/>
    <xf numFmtId="0" fontId="0" fillId="0" borderId="0" xfId="0" applyAlignment="1">
      <alignment horizontal="center" wrapText="1"/>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1" xfId="0" applyBorder="1" applyAlignment="1">
      <alignment horizontal="center"/>
    </xf>
    <xf numFmtId="49" fontId="1" fillId="2" borderId="1" xfId="0" applyNumberFormat="1" applyFont="1" applyFill="1" applyBorder="1"/>
    <xf numFmtId="49" fontId="0" fillId="0" borderId="1" xfId="0" applyNumberFormat="1" applyBorder="1"/>
    <xf numFmtId="49" fontId="0" fillId="0" borderId="0" xfId="0" applyNumberFormat="1"/>
    <xf numFmtId="0" fontId="1" fillId="2" borderId="1" xfId="0" applyFont="1" applyFill="1"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vertical="top" wrapText="1"/>
    </xf>
    <xf numFmtId="0" fontId="0" fillId="0" borderId="0" xfId="0" applyAlignment="1">
      <alignment horizontal="center" vertical="top" wrapText="1"/>
    </xf>
    <xf numFmtId="0" fontId="4" fillId="0" borderId="0" xfId="0" applyFont="1"/>
    <xf numFmtId="0" fontId="0" fillId="3" borderId="0" xfId="0" applyFill="1"/>
    <xf numFmtId="0" fontId="4" fillId="3" borderId="0" xfId="0" applyFont="1" applyFill="1"/>
    <xf numFmtId="0" fontId="2" fillId="3" borderId="1" xfId="0" applyFont="1" applyFill="1" applyBorder="1" applyAlignment="1">
      <alignment horizontal="center" vertical="top" wrapText="1"/>
    </xf>
    <xf numFmtId="0" fontId="0" fillId="0" borderId="0" xfId="0" applyFont="1" applyFill="1" applyAlignment="1">
      <alignment horizontal="center" wrapText="1"/>
    </xf>
    <xf numFmtId="0" fontId="1" fillId="2" borderId="1" xfId="0" applyFont="1" applyFill="1" applyBorder="1" applyAlignment="1">
      <alignment horizontal="left" vertical="top"/>
    </xf>
    <xf numFmtId="0" fontId="1" fillId="2" borderId="0" xfId="0" applyFont="1" applyFill="1" applyAlignment="1">
      <alignment horizontal="center" vertical="top"/>
    </xf>
    <xf numFmtId="0" fontId="1" fillId="2" borderId="0" xfId="0" applyFont="1" applyFill="1" applyAlignment="1">
      <alignment horizontal="left" vertical="top"/>
    </xf>
    <xf numFmtId="0" fontId="0" fillId="0" borderId="1" xfId="0" applyFill="1" applyBorder="1"/>
    <xf numFmtId="0" fontId="0" fillId="0" borderId="1" xfId="0" applyFill="1" applyBorder="1" applyAlignment="1">
      <alignment horizontal="left" vertical="top" wrapText="1"/>
    </xf>
    <xf numFmtId="0" fontId="0" fillId="0" borderId="1" xfId="0" applyFill="1" applyBorder="1" applyAlignment="1">
      <alignment horizontal="center" vertical="top"/>
    </xf>
    <xf numFmtId="0" fontId="0" fillId="0" borderId="0" xfId="0" applyFill="1" applyAlignment="1">
      <alignment horizontal="center" vertical="top"/>
    </xf>
    <xf numFmtId="0" fontId="0" fillId="0" borderId="0" xfId="0" applyFill="1" applyAlignment="1">
      <alignment horizontal="center"/>
    </xf>
    <xf numFmtId="0" fontId="0" fillId="0" borderId="0" xfId="0" applyFill="1"/>
    <xf numFmtId="0" fontId="0" fillId="0" borderId="0" xfId="0" applyAlignment="1">
      <alignment horizontal="center" vertical="top"/>
    </xf>
    <xf numFmtId="0" fontId="0" fillId="0" borderId="1" xfId="0" applyBorder="1" applyAlignment="1">
      <alignment horizontal="center" vertical="top" wrapText="1"/>
    </xf>
    <xf numFmtId="0" fontId="3" fillId="0" borderId="1" xfId="0" applyFont="1" applyBorder="1" applyAlignment="1">
      <alignment horizontal="center" vertical="top" wrapText="1"/>
    </xf>
    <xf numFmtId="0" fontId="0" fillId="0"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0" fillId="0" borderId="1" xfId="0" applyBorder="1" applyAlignment="1">
      <alignment horizontal="center" wrapText="1"/>
    </xf>
    <xf numFmtId="0" fontId="3" fillId="0" borderId="1" xfId="0" applyFont="1" applyBorder="1" applyAlignment="1">
      <alignment horizontal="center" wrapText="1"/>
    </xf>
    <xf numFmtId="0" fontId="0" fillId="0" borderId="1" xfId="0" applyFont="1" applyFill="1" applyBorder="1" applyAlignment="1">
      <alignment horizontal="center" wrapText="1"/>
    </xf>
    <xf numFmtId="0" fontId="3" fillId="0" borderId="0" xfId="0" applyFont="1" applyAlignment="1">
      <alignment horizontal="center" wrapText="1"/>
    </xf>
    <xf numFmtId="0" fontId="1" fillId="4" borderId="1" xfId="0" applyFont="1" applyFill="1" applyBorder="1" applyAlignment="1">
      <alignment horizontal="center" vertical="top" wrapText="1"/>
    </xf>
    <xf numFmtId="0" fontId="2" fillId="4"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0" borderId="0" xfId="0" applyFont="1" applyAlignment="1">
      <alignment horizontal="center" vertical="center" wrapText="1"/>
    </xf>
    <xf numFmtId="0" fontId="8" fillId="0" borderId="1" xfId="0" applyFont="1" applyFill="1" applyBorder="1" applyAlignment="1">
      <alignment horizontal="center" vertical="center" wrapText="1" shrinkToFit="1"/>
    </xf>
    <xf numFmtId="0" fontId="9" fillId="0" borderId="1" xfId="0" applyFont="1" applyBorder="1" applyAlignment="1">
      <alignment horizontal="center" vertical="center" wrapText="1"/>
    </xf>
    <xf numFmtId="0" fontId="1" fillId="2" borderId="1" xfId="0" applyFont="1" applyFill="1" applyBorder="1" applyAlignment="1">
      <alignment horizontal="center" vertical="top" wrapText="1"/>
    </xf>
    <xf numFmtId="0" fontId="10" fillId="2" borderId="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6" borderId="0" xfId="0" applyFont="1" applyFill="1" applyAlignment="1">
      <alignment horizontal="center" vertical="center" wrapText="1"/>
    </xf>
    <xf numFmtId="0" fontId="10" fillId="5" borderId="0" xfId="0" applyFont="1" applyFill="1" applyAlignment="1">
      <alignment horizontal="center" vertical="center" wrapText="1"/>
    </xf>
    <xf numFmtId="0" fontId="8" fillId="7"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2">
    <pageSetUpPr fitToPage="1"/>
  </sheetPr>
  <dimension ref="A1:K34"/>
  <sheetViews>
    <sheetView topLeftCell="B1" zoomScaleNormal="100" workbookViewId="0">
      <selection activeCell="B2" sqref="B2"/>
    </sheetView>
  </sheetViews>
  <sheetFormatPr defaultRowHeight="15"/>
  <cols>
    <col min="1" max="1" width="25.5703125" customWidth="1"/>
    <col min="2" max="2" width="24.5703125" customWidth="1"/>
    <col min="3" max="3" width="20" customWidth="1"/>
    <col min="4" max="4" width="24.42578125" customWidth="1"/>
    <col min="5" max="5" width="18" customWidth="1"/>
    <col min="6" max="6" width="10.140625" style="16" customWidth="1"/>
    <col min="7" max="7" width="11.5703125" customWidth="1"/>
    <col min="8" max="8" width="7.42578125" style="3" customWidth="1"/>
    <col min="9" max="9" width="13.140625" style="18" customWidth="1"/>
    <col min="10" max="10" width="14.42578125" customWidth="1"/>
    <col min="11" max="11" width="15.42578125" customWidth="1"/>
  </cols>
  <sheetData>
    <row r="1" spans="1:11" s="8" customFormat="1">
      <c r="A1" s="9" t="s">
        <v>0</v>
      </c>
      <c r="B1" s="9" t="s">
        <v>25</v>
      </c>
      <c r="C1" s="9" t="s">
        <v>1</v>
      </c>
      <c r="D1" s="9" t="s">
        <v>2</v>
      </c>
      <c r="E1" s="9" t="s">
        <v>65</v>
      </c>
      <c r="F1" s="14" t="s">
        <v>66</v>
      </c>
      <c r="G1" s="9" t="s">
        <v>64</v>
      </c>
      <c r="H1" s="12" t="s">
        <v>63</v>
      </c>
      <c r="I1" s="17" t="s">
        <v>71</v>
      </c>
      <c r="J1" s="9" t="s">
        <v>70</v>
      </c>
      <c r="K1" s="9" t="s">
        <v>50</v>
      </c>
    </row>
    <row r="2" spans="1:11">
      <c r="A2" s="5" t="s">
        <v>45</v>
      </c>
      <c r="B2" s="5" t="s">
        <v>26</v>
      </c>
      <c r="C2" s="5" t="s">
        <v>3</v>
      </c>
      <c r="D2" s="5" t="s">
        <v>11</v>
      </c>
      <c r="E2" s="5" t="s">
        <v>33</v>
      </c>
      <c r="F2" s="15" t="s">
        <v>67</v>
      </c>
      <c r="G2" s="5" t="s">
        <v>19</v>
      </c>
      <c r="H2" s="13" t="s">
        <v>40</v>
      </c>
      <c r="I2" s="11" t="s">
        <v>24</v>
      </c>
      <c r="J2" s="5" t="s">
        <v>46</v>
      </c>
      <c r="K2" s="5" t="s">
        <v>51</v>
      </c>
    </row>
    <row r="3" spans="1:11">
      <c r="A3" s="5" t="s">
        <v>45</v>
      </c>
      <c r="B3" s="5" t="s">
        <v>26</v>
      </c>
      <c r="C3" s="5" t="s">
        <v>3</v>
      </c>
      <c r="D3" s="5" t="s">
        <v>11</v>
      </c>
      <c r="E3" s="5" t="s">
        <v>33</v>
      </c>
      <c r="F3" s="15" t="s">
        <v>67</v>
      </c>
      <c r="G3" s="5" t="s">
        <v>20</v>
      </c>
      <c r="H3" s="13" t="s">
        <v>49</v>
      </c>
      <c r="I3" s="11" t="s">
        <v>24</v>
      </c>
      <c r="J3" s="5" t="s">
        <v>47</v>
      </c>
      <c r="K3" s="5" t="s">
        <v>51</v>
      </c>
    </row>
    <row r="4" spans="1:11">
      <c r="A4" s="5" t="s">
        <v>45</v>
      </c>
      <c r="B4" s="5" t="s">
        <v>26</v>
      </c>
      <c r="C4" s="5" t="s">
        <v>3</v>
      </c>
      <c r="D4" s="5" t="s">
        <v>12</v>
      </c>
      <c r="E4" s="5" t="s">
        <v>33</v>
      </c>
      <c r="F4" s="15" t="s">
        <v>67</v>
      </c>
      <c r="G4" s="5" t="s">
        <v>19</v>
      </c>
      <c r="H4" s="13" t="s">
        <v>40</v>
      </c>
      <c r="I4" s="11" t="s">
        <v>24</v>
      </c>
      <c r="J4" s="5" t="s">
        <v>46</v>
      </c>
      <c r="K4" s="5" t="s">
        <v>51</v>
      </c>
    </row>
    <row r="5" spans="1:11">
      <c r="A5" s="5" t="s">
        <v>45</v>
      </c>
      <c r="B5" s="5" t="s">
        <v>26</v>
      </c>
      <c r="C5" s="5" t="s">
        <v>13</v>
      </c>
      <c r="D5" s="5" t="s">
        <v>14</v>
      </c>
      <c r="E5" s="5" t="s">
        <v>33</v>
      </c>
      <c r="F5" s="15" t="s">
        <v>68</v>
      </c>
      <c r="G5" s="5" t="s">
        <v>19</v>
      </c>
      <c r="H5" s="13" t="s">
        <v>40</v>
      </c>
      <c r="I5" s="11" t="s">
        <v>24</v>
      </c>
      <c r="J5" s="5" t="s">
        <v>46</v>
      </c>
      <c r="K5" s="5" t="s">
        <v>52</v>
      </c>
    </row>
    <row r="6" spans="1:11">
      <c r="A6" s="5" t="s">
        <v>45</v>
      </c>
      <c r="B6" s="5" t="s">
        <v>26</v>
      </c>
      <c r="C6" s="5" t="s">
        <v>13</v>
      </c>
      <c r="D6" s="5" t="s">
        <v>15</v>
      </c>
      <c r="E6" s="5" t="s">
        <v>33</v>
      </c>
      <c r="F6" s="15" t="s">
        <v>68</v>
      </c>
      <c r="G6" s="5" t="s">
        <v>19</v>
      </c>
      <c r="H6" s="13" t="s">
        <v>40</v>
      </c>
      <c r="I6" s="11" t="s">
        <v>24</v>
      </c>
      <c r="J6" s="5" t="s">
        <v>46</v>
      </c>
      <c r="K6" s="5" t="s">
        <v>53</v>
      </c>
    </row>
    <row r="7" spans="1:11">
      <c r="A7" s="5" t="s">
        <v>45</v>
      </c>
      <c r="B7" s="5" t="s">
        <v>26</v>
      </c>
      <c r="C7" s="5" t="s">
        <v>13</v>
      </c>
      <c r="D7" s="5" t="s">
        <v>16</v>
      </c>
      <c r="E7" s="5" t="s">
        <v>33</v>
      </c>
      <c r="F7" s="15" t="s">
        <v>68</v>
      </c>
      <c r="G7" s="5" t="s">
        <v>19</v>
      </c>
      <c r="H7" s="13" t="s">
        <v>40</v>
      </c>
      <c r="I7" s="11" t="s">
        <v>24</v>
      </c>
      <c r="J7" s="5" t="s">
        <v>46</v>
      </c>
      <c r="K7" s="5" t="s">
        <v>54</v>
      </c>
    </row>
    <row r="8" spans="1:11">
      <c r="A8" s="5" t="s">
        <v>45</v>
      </c>
      <c r="B8" s="5" t="s">
        <v>26</v>
      </c>
      <c r="C8" s="5" t="s">
        <v>17</v>
      </c>
      <c r="D8" s="5" t="s">
        <v>18</v>
      </c>
      <c r="E8" s="5" t="s">
        <v>33</v>
      </c>
      <c r="F8" s="15" t="s">
        <v>69</v>
      </c>
      <c r="G8" s="5" t="s">
        <v>19</v>
      </c>
      <c r="H8" s="13" t="s">
        <v>40</v>
      </c>
      <c r="I8" s="11" t="s">
        <v>24</v>
      </c>
      <c r="J8" s="5" t="s">
        <v>46</v>
      </c>
      <c r="K8" s="5" t="s">
        <v>55</v>
      </c>
    </row>
    <row r="9" spans="1:11">
      <c r="A9" s="5" t="s">
        <v>45</v>
      </c>
      <c r="B9" s="5" t="s">
        <v>26</v>
      </c>
      <c r="C9" s="5" t="s">
        <v>17</v>
      </c>
      <c r="D9" s="5" t="s">
        <v>18</v>
      </c>
      <c r="E9" s="5" t="s">
        <v>33</v>
      </c>
      <c r="F9" s="15" t="s">
        <v>69</v>
      </c>
      <c r="G9" s="5" t="s">
        <v>20</v>
      </c>
      <c r="H9" s="13" t="s">
        <v>49</v>
      </c>
      <c r="I9" s="11" t="s">
        <v>24</v>
      </c>
      <c r="J9" s="5" t="s">
        <v>47</v>
      </c>
      <c r="K9" s="5" t="s">
        <v>55</v>
      </c>
    </row>
    <row r="10" spans="1:11">
      <c r="A10" s="5" t="s">
        <v>45</v>
      </c>
      <c r="B10" s="5" t="s">
        <v>26</v>
      </c>
      <c r="C10" s="5" t="s">
        <v>17</v>
      </c>
      <c r="D10" s="5" t="s">
        <v>21</v>
      </c>
      <c r="E10" s="5" t="s">
        <v>33</v>
      </c>
      <c r="F10" s="15" t="s">
        <v>69</v>
      </c>
      <c r="G10" s="5" t="s">
        <v>19</v>
      </c>
      <c r="H10" s="13" t="s">
        <v>40</v>
      </c>
      <c r="I10" s="11" t="s">
        <v>24</v>
      </c>
      <c r="J10" s="5" t="s">
        <v>46</v>
      </c>
      <c r="K10" s="5" t="s">
        <v>56</v>
      </c>
    </row>
    <row r="11" spans="1:11">
      <c r="A11" s="5" t="s">
        <v>45</v>
      </c>
      <c r="B11" s="5" t="s">
        <v>26</v>
      </c>
      <c r="C11" s="5" t="s">
        <v>17</v>
      </c>
      <c r="D11" s="5" t="s">
        <v>22</v>
      </c>
      <c r="E11" s="5" t="s">
        <v>33</v>
      </c>
      <c r="F11" s="15" t="s">
        <v>69</v>
      </c>
      <c r="G11" s="5" t="s">
        <v>19</v>
      </c>
      <c r="H11" s="13" t="s">
        <v>40</v>
      </c>
      <c r="I11" s="11" t="s">
        <v>24</v>
      </c>
      <c r="J11" s="5" t="s">
        <v>46</v>
      </c>
      <c r="K11" s="5" t="s">
        <v>57</v>
      </c>
    </row>
    <row r="12" spans="1:11">
      <c r="A12" s="5" t="s">
        <v>45</v>
      </c>
      <c r="B12" s="5" t="s">
        <v>26</v>
      </c>
      <c r="C12" s="5" t="s">
        <v>17</v>
      </c>
      <c r="D12" s="5" t="s">
        <v>22</v>
      </c>
      <c r="E12" s="5" t="s">
        <v>33</v>
      </c>
      <c r="F12" s="15" t="s">
        <v>69</v>
      </c>
      <c r="G12" s="5" t="s">
        <v>20</v>
      </c>
      <c r="H12" s="13" t="s">
        <v>49</v>
      </c>
      <c r="I12" s="11" t="s">
        <v>24</v>
      </c>
      <c r="J12" s="5" t="s">
        <v>47</v>
      </c>
      <c r="K12" s="5" t="s">
        <v>57</v>
      </c>
    </row>
    <row r="13" spans="1:11">
      <c r="A13" s="5" t="s">
        <v>45</v>
      </c>
      <c r="B13" s="5" t="s">
        <v>26</v>
      </c>
      <c r="C13" s="5" t="s">
        <v>17</v>
      </c>
      <c r="D13" s="5" t="s">
        <v>23</v>
      </c>
      <c r="E13" s="5" t="s">
        <v>33</v>
      </c>
      <c r="F13" s="15" t="s">
        <v>69</v>
      </c>
      <c r="G13" s="5" t="s">
        <v>19</v>
      </c>
      <c r="H13" s="13" t="s">
        <v>40</v>
      </c>
      <c r="I13" s="11" t="s">
        <v>24</v>
      </c>
      <c r="J13" s="5" t="s">
        <v>46</v>
      </c>
      <c r="K13" s="5" t="s">
        <v>58</v>
      </c>
    </row>
    <row r="14" spans="1:11">
      <c r="A14" s="5" t="s">
        <v>45</v>
      </c>
      <c r="B14" s="5" t="s">
        <v>26</v>
      </c>
      <c r="C14" s="5" t="s">
        <v>17</v>
      </c>
      <c r="D14" s="5" t="s">
        <v>23</v>
      </c>
      <c r="E14" s="5" t="s">
        <v>33</v>
      </c>
      <c r="F14" s="15" t="s">
        <v>69</v>
      </c>
      <c r="G14" s="5" t="s">
        <v>20</v>
      </c>
      <c r="H14" s="13" t="s">
        <v>49</v>
      </c>
      <c r="I14" s="11" t="s">
        <v>24</v>
      </c>
      <c r="J14" s="5" t="s">
        <v>47</v>
      </c>
      <c r="K14" s="5" t="s">
        <v>58</v>
      </c>
    </row>
    <row r="15" spans="1:11">
      <c r="A15" s="5" t="s">
        <v>45</v>
      </c>
      <c r="B15" s="5" t="s">
        <v>27</v>
      </c>
      <c r="C15" s="5"/>
      <c r="D15" s="5"/>
      <c r="E15" s="5" t="s">
        <v>34</v>
      </c>
      <c r="F15" s="15"/>
      <c r="G15" s="5"/>
      <c r="H15" s="13"/>
      <c r="I15" s="11" t="s">
        <v>24</v>
      </c>
      <c r="J15" s="5" t="s">
        <v>46</v>
      </c>
      <c r="K15" s="5"/>
    </row>
    <row r="16" spans="1:11">
      <c r="A16" s="5" t="s">
        <v>45</v>
      </c>
      <c r="B16" s="5" t="s">
        <v>27</v>
      </c>
      <c r="C16" s="5"/>
      <c r="D16" s="5"/>
      <c r="E16" s="5" t="s">
        <v>34</v>
      </c>
      <c r="F16" s="15"/>
      <c r="G16" s="5"/>
      <c r="H16" s="13"/>
      <c r="I16" s="11" t="s">
        <v>24</v>
      </c>
      <c r="J16" s="5" t="s">
        <v>46</v>
      </c>
      <c r="K16" s="5"/>
    </row>
    <row r="17" spans="1:11">
      <c r="A17" s="5" t="s">
        <v>45</v>
      </c>
      <c r="B17" s="5" t="s">
        <v>27</v>
      </c>
      <c r="C17" s="5"/>
      <c r="D17" s="5"/>
      <c r="E17" s="5" t="s">
        <v>34</v>
      </c>
      <c r="F17" s="15"/>
      <c r="G17" s="5"/>
      <c r="H17" s="13"/>
      <c r="I17" s="11" t="s">
        <v>24</v>
      </c>
      <c r="J17" s="5" t="s">
        <v>46</v>
      </c>
      <c r="K17" s="5"/>
    </row>
    <row r="18" spans="1:11">
      <c r="A18" s="5" t="s">
        <v>45</v>
      </c>
      <c r="B18" s="5" t="s">
        <v>27</v>
      </c>
      <c r="C18" s="5"/>
      <c r="D18" s="5"/>
      <c r="E18" s="5" t="s">
        <v>34</v>
      </c>
      <c r="F18" s="15"/>
      <c r="G18" s="5"/>
      <c r="H18" s="13"/>
      <c r="I18" s="11" t="s">
        <v>24</v>
      </c>
      <c r="J18" s="5" t="s">
        <v>46</v>
      </c>
      <c r="K18" s="5"/>
    </row>
    <row r="19" spans="1:11">
      <c r="A19" s="5" t="s">
        <v>45</v>
      </c>
      <c r="B19" s="5" t="s">
        <v>27</v>
      </c>
      <c r="C19" s="5"/>
      <c r="D19" s="5"/>
      <c r="E19" s="5" t="s">
        <v>34</v>
      </c>
      <c r="F19" s="15"/>
      <c r="G19" s="5"/>
      <c r="H19" s="13"/>
      <c r="I19" s="11" t="s">
        <v>24</v>
      </c>
      <c r="J19" s="5" t="s">
        <v>46</v>
      </c>
      <c r="K19" s="5"/>
    </row>
    <row r="20" spans="1:11">
      <c r="A20" s="5" t="s">
        <v>45</v>
      </c>
      <c r="B20" s="5" t="s">
        <v>27</v>
      </c>
      <c r="C20" s="5"/>
      <c r="D20" s="5"/>
      <c r="E20" s="5" t="s">
        <v>34</v>
      </c>
      <c r="F20" s="15"/>
      <c r="G20" s="5"/>
      <c r="H20" s="13"/>
      <c r="I20" s="11" t="s">
        <v>24</v>
      </c>
      <c r="J20" s="5" t="s">
        <v>46</v>
      </c>
      <c r="K20" s="5"/>
    </row>
    <row r="21" spans="1:11">
      <c r="A21" s="5" t="s">
        <v>45</v>
      </c>
      <c r="B21" s="5" t="s">
        <v>27</v>
      </c>
      <c r="C21" s="5"/>
      <c r="D21" s="5"/>
      <c r="E21" s="5" t="s">
        <v>34</v>
      </c>
      <c r="F21" s="15"/>
      <c r="G21" s="5"/>
      <c r="H21" s="13"/>
      <c r="I21" s="11" t="s">
        <v>24</v>
      </c>
      <c r="J21" s="5" t="s">
        <v>46</v>
      </c>
      <c r="K21" s="5"/>
    </row>
    <row r="22" spans="1:11">
      <c r="A22" s="5" t="s">
        <v>45</v>
      </c>
      <c r="B22" s="5" t="s">
        <v>27</v>
      </c>
      <c r="C22" s="5"/>
      <c r="D22" s="5"/>
      <c r="E22" s="5" t="s">
        <v>36</v>
      </c>
      <c r="F22" s="15"/>
      <c r="G22" s="5"/>
      <c r="H22" s="13"/>
      <c r="I22" s="11" t="s">
        <v>24</v>
      </c>
      <c r="J22" s="5" t="s">
        <v>47</v>
      </c>
      <c r="K22" s="5"/>
    </row>
    <row r="23" spans="1:11">
      <c r="A23" s="5" t="s">
        <v>45</v>
      </c>
      <c r="B23" s="5" t="s">
        <v>27</v>
      </c>
      <c r="C23" s="5"/>
      <c r="D23" s="5"/>
      <c r="E23" s="5" t="s">
        <v>36</v>
      </c>
      <c r="F23" s="15"/>
      <c r="G23" s="5"/>
      <c r="H23" s="13"/>
      <c r="I23" s="11" t="s">
        <v>24</v>
      </c>
      <c r="J23" s="5" t="s">
        <v>47</v>
      </c>
      <c r="K23" s="5"/>
    </row>
    <row r="24" spans="1:11">
      <c r="A24" s="5" t="s">
        <v>45</v>
      </c>
      <c r="B24" s="5" t="s">
        <v>27</v>
      </c>
      <c r="C24" s="5"/>
      <c r="D24" s="5"/>
      <c r="E24" s="5" t="s">
        <v>37</v>
      </c>
      <c r="F24" s="15"/>
      <c r="G24" s="5"/>
      <c r="H24" s="13"/>
      <c r="I24" s="11" t="s">
        <v>24</v>
      </c>
      <c r="J24" s="5" t="s">
        <v>48</v>
      </c>
      <c r="K24" s="5"/>
    </row>
    <row r="25" spans="1:11">
      <c r="A25" s="5" t="s">
        <v>45</v>
      </c>
      <c r="B25" s="5" t="s">
        <v>27</v>
      </c>
      <c r="C25" s="5"/>
      <c r="D25" s="5"/>
      <c r="E25" s="5" t="s">
        <v>37</v>
      </c>
      <c r="F25" s="15"/>
      <c r="G25" s="5"/>
      <c r="H25" s="13"/>
      <c r="I25" s="11" t="s">
        <v>24</v>
      </c>
      <c r="J25" s="5" t="s">
        <v>48</v>
      </c>
      <c r="K25" s="5"/>
    </row>
    <row r="26" spans="1:11">
      <c r="A26" s="5" t="s">
        <v>45</v>
      </c>
      <c r="B26" s="5" t="s">
        <v>27</v>
      </c>
      <c r="C26" s="5" t="s">
        <v>35</v>
      </c>
      <c r="D26" s="5" t="s">
        <v>43</v>
      </c>
      <c r="E26" s="5" t="s">
        <v>35</v>
      </c>
      <c r="F26" s="15"/>
      <c r="G26" s="5"/>
      <c r="H26" s="13"/>
      <c r="I26" s="11" t="s">
        <v>24</v>
      </c>
      <c r="J26" s="5" t="s">
        <v>46</v>
      </c>
      <c r="K26" s="5"/>
    </row>
    <row r="27" spans="1:11">
      <c r="A27" s="5" t="s">
        <v>45</v>
      </c>
      <c r="B27" s="5" t="s">
        <v>27</v>
      </c>
      <c r="C27" s="5" t="s">
        <v>35</v>
      </c>
      <c r="D27" s="5" t="s">
        <v>44</v>
      </c>
      <c r="E27" s="5" t="s">
        <v>35</v>
      </c>
      <c r="F27" s="15"/>
      <c r="G27" s="5"/>
      <c r="H27" s="13"/>
      <c r="I27" s="11" t="s">
        <v>24</v>
      </c>
      <c r="J27" s="5" t="s">
        <v>48</v>
      </c>
      <c r="K27" s="5"/>
    </row>
    <row r="28" spans="1:11">
      <c r="A28" s="5" t="s">
        <v>45</v>
      </c>
      <c r="B28" s="5" t="s">
        <v>32</v>
      </c>
      <c r="C28" s="5"/>
      <c r="D28" s="5" t="s">
        <v>28</v>
      </c>
      <c r="E28" s="5" t="s">
        <v>42</v>
      </c>
      <c r="F28" s="15"/>
      <c r="G28" s="5"/>
      <c r="H28" s="13"/>
      <c r="I28" s="11" t="s">
        <v>24</v>
      </c>
      <c r="J28" s="5" t="s">
        <v>46</v>
      </c>
      <c r="K28" s="5" t="s">
        <v>59</v>
      </c>
    </row>
    <row r="29" spans="1:11">
      <c r="A29" s="5" t="s">
        <v>45</v>
      </c>
      <c r="B29" s="5" t="s">
        <v>32</v>
      </c>
      <c r="C29" s="5"/>
      <c r="D29" s="5" t="s">
        <v>28</v>
      </c>
      <c r="E29" s="5" t="s">
        <v>41</v>
      </c>
      <c r="F29" s="15"/>
      <c r="G29" s="5"/>
      <c r="H29" s="13"/>
      <c r="I29" s="11" t="s">
        <v>24</v>
      </c>
      <c r="J29" s="5" t="s">
        <v>46</v>
      </c>
      <c r="K29" s="5" t="s">
        <v>59</v>
      </c>
    </row>
    <row r="30" spans="1:11">
      <c r="A30" s="5" t="s">
        <v>45</v>
      </c>
      <c r="B30" s="5" t="s">
        <v>32</v>
      </c>
      <c r="C30" s="5"/>
      <c r="D30" s="5" t="s">
        <v>29</v>
      </c>
      <c r="E30" s="5" t="s">
        <v>41</v>
      </c>
      <c r="F30" s="15"/>
      <c r="G30" s="5"/>
      <c r="H30" s="13"/>
      <c r="I30" s="11" t="s">
        <v>24</v>
      </c>
      <c r="J30" s="5" t="s">
        <v>47</v>
      </c>
      <c r="K30" s="5" t="s">
        <v>60</v>
      </c>
    </row>
    <row r="31" spans="1:11">
      <c r="A31" s="5" t="s">
        <v>45</v>
      </c>
      <c r="B31" s="5" t="s">
        <v>32</v>
      </c>
      <c r="C31" s="5"/>
      <c r="D31" s="5" t="s">
        <v>29</v>
      </c>
      <c r="E31" s="5" t="s">
        <v>41</v>
      </c>
      <c r="F31" s="15"/>
      <c r="G31" s="5"/>
      <c r="H31" s="13"/>
      <c r="I31" s="11" t="s">
        <v>24</v>
      </c>
      <c r="J31" s="5" t="s">
        <v>47</v>
      </c>
      <c r="K31" s="5" t="s">
        <v>60</v>
      </c>
    </row>
    <row r="32" spans="1:11">
      <c r="A32" s="5" t="s">
        <v>45</v>
      </c>
      <c r="B32" s="5" t="s">
        <v>32</v>
      </c>
      <c r="C32" s="5"/>
      <c r="D32" s="5" t="s">
        <v>30</v>
      </c>
      <c r="E32" s="5" t="s">
        <v>41</v>
      </c>
      <c r="F32" s="15"/>
      <c r="G32" s="5"/>
      <c r="H32" s="13"/>
      <c r="I32" s="11" t="s">
        <v>24</v>
      </c>
      <c r="J32" s="5" t="s">
        <v>46</v>
      </c>
      <c r="K32" s="5" t="s">
        <v>61</v>
      </c>
    </row>
    <row r="33" spans="1:11">
      <c r="A33" s="5" t="s">
        <v>45</v>
      </c>
      <c r="B33" s="5" t="s">
        <v>32</v>
      </c>
      <c r="C33" s="5"/>
      <c r="D33" s="5" t="s">
        <v>31</v>
      </c>
      <c r="E33" s="5" t="s">
        <v>41</v>
      </c>
      <c r="F33" s="15"/>
      <c r="G33" s="5"/>
      <c r="H33" s="13"/>
      <c r="I33" s="11" t="s">
        <v>24</v>
      </c>
      <c r="J33" s="5" t="s">
        <v>46</v>
      </c>
      <c r="K33" s="5" t="s">
        <v>62</v>
      </c>
    </row>
    <row r="34" spans="1:11">
      <c r="A34" s="5" t="s">
        <v>45</v>
      </c>
      <c r="B34" s="5" t="s">
        <v>32</v>
      </c>
      <c r="C34" s="5"/>
      <c r="D34" s="5" t="s">
        <v>31</v>
      </c>
      <c r="E34" s="5" t="s">
        <v>41</v>
      </c>
      <c r="F34" s="15"/>
      <c r="G34" s="5"/>
      <c r="H34" s="13"/>
      <c r="I34" s="11" t="s">
        <v>24</v>
      </c>
      <c r="J34" s="5" t="s">
        <v>46</v>
      </c>
      <c r="K34" s="5" t="s">
        <v>62</v>
      </c>
    </row>
  </sheetData>
  <pageMargins left="0.25" right="0.25" top="0.75" bottom="0.75" header="0.3" footer="0.3"/>
  <pageSetup scale="72" orientation="landscape" r:id="rId1"/>
</worksheet>
</file>

<file path=xl/worksheets/sheet2.xml><?xml version="1.0" encoding="utf-8"?>
<worksheet xmlns="http://schemas.openxmlformats.org/spreadsheetml/2006/main" xmlns:r="http://schemas.openxmlformats.org/officeDocument/2006/relationships">
  <sheetPr codeName="Sheet11">
    <pageSetUpPr fitToPage="1"/>
  </sheetPr>
  <dimension ref="A1:K24"/>
  <sheetViews>
    <sheetView zoomScale="140" zoomScaleNormal="140" workbookViewId="0">
      <selection activeCell="A10" sqref="A10"/>
    </sheetView>
  </sheetViews>
  <sheetFormatPr defaultRowHeight="15"/>
  <cols>
    <col min="1" max="1" width="30.5703125" style="10" customWidth="1"/>
    <col min="2" max="2" width="38.28515625" style="20" customWidth="1"/>
    <col min="3" max="3" width="11.140625" style="20" hidden="1" customWidth="1"/>
    <col min="4" max="4" width="18.140625" style="20" hidden="1" customWidth="1"/>
    <col min="5" max="5" width="36" style="10" customWidth="1"/>
    <col min="6" max="6" width="14.7109375" style="10" hidden="1" customWidth="1"/>
    <col min="7" max="7" width="13.28515625" style="43" hidden="1" customWidth="1"/>
    <col min="8" max="8" width="13.140625" style="25" customWidth="1"/>
    <col min="9" max="9" width="14" style="25" customWidth="1"/>
    <col min="10" max="10" width="23.140625" style="10" customWidth="1"/>
    <col min="11" max="11" width="24.7109375" style="10" customWidth="1"/>
    <col min="12" max="16384" width="9.140625" style="1"/>
  </cols>
  <sheetData>
    <row r="1" spans="1:11" s="7" customFormat="1" ht="165" customHeight="1">
      <c r="A1" s="19" t="s">
        <v>138</v>
      </c>
      <c r="B1" s="58" t="s">
        <v>139</v>
      </c>
      <c r="C1" s="58"/>
      <c r="D1" s="58"/>
      <c r="E1" s="19" t="s">
        <v>140</v>
      </c>
      <c r="F1" s="39" t="s">
        <v>98</v>
      </c>
      <c r="G1" s="24" t="s">
        <v>72</v>
      </c>
      <c r="H1" s="19" t="s">
        <v>141</v>
      </c>
      <c r="I1" s="19" t="s">
        <v>142</v>
      </c>
      <c r="J1" s="19" t="s">
        <v>143</v>
      </c>
      <c r="K1" s="19" t="s">
        <v>144</v>
      </c>
    </row>
    <row r="2" spans="1:11" s="20" customFormat="1" ht="45">
      <c r="A2" s="36" t="s">
        <v>136</v>
      </c>
      <c r="B2" s="36" t="s">
        <v>137</v>
      </c>
      <c r="C2" s="36"/>
      <c r="D2" s="36"/>
      <c r="E2" s="36" t="s">
        <v>145</v>
      </c>
      <c r="F2" s="36"/>
      <c r="G2" s="37"/>
      <c r="H2" s="38">
        <v>3</v>
      </c>
      <c r="I2" s="38" t="s">
        <v>49</v>
      </c>
      <c r="J2" s="36" t="s">
        <v>146</v>
      </c>
      <c r="K2" s="36" t="s">
        <v>133</v>
      </c>
    </row>
    <row r="3" spans="1:11">
      <c r="A3" s="40"/>
      <c r="B3" s="36"/>
      <c r="C3" s="36"/>
      <c r="D3" s="36"/>
      <c r="E3" s="40"/>
      <c r="F3" s="40"/>
      <c r="G3" s="41"/>
      <c r="H3" s="42"/>
      <c r="I3" s="42"/>
      <c r="J3" s="40"/>
      <c r="K3" s="40"/>
    </row>
    <row r="4" spans="1:11">
      <c r="A4" s="40"/>
      <c r="B4" s="36"/>
      <c r="C4" s="36"/>
      <c r="D4" s="36"/>
      <c r="E4" s="40"/>
      <c r="F4" s="40"/>
      <c r="G4" s="41"/>
      <c r="H4" s="42"/>
      <c r="I4" s="42"/>
      <c r="J4" s="40"/>
      <c r="K4" s="40"/>
    </row>
    <row r="5" spans="1:11">
      <c r="A5" s="40"/>
      <c r="B5" s="36"/>
      <c r="C5" s="36"/>
      <c r="D5" s="36"/>
      <c r="E5" s="40"/>
      <c r="F5" s="40"/>
      <c r="G5" s="41"/>
      <c r="H5" s="42"/>
      <c r="I5" s="42"/>
      <c r="J5" s="40"/>
      <c r="K5" s="40"/>
    </row>
    <row r="6" spans="1:11" s="20" customFormat="1" ht="75">
      <c r="A6" s="44" t="s">
        <v>147</v>
      </c>
      <c r="B6" s="44" t="s">
        <v>148</v>
      </c>
      <c r="C6" s="44"/>
      <c r="D6" s="44"/>
      <c r="E6" s="44" t="s">
        <v>149</v>
      </c>
      <c r="F6" s="44"/>
      <c r="G6" s="45"/>
      <c r="H6" s="44" t="s">
        <v>150</v>
      </c>
      <c r="I6" s="44" t="s">
        <v>151</v>
      </c>
      <c r="J6" s="44" t="s">
        <v>152</v>
      </c>
      <c r="K6" s="44" t="s">
        <v>153</v>
      </c>
    </row>
    <row r="7" spans="1:11">
      <c r="A7" s="40"/>
      <c r="B7" s="36"/>
      <c r="C7" s="36"/>
      <c r="D7" s="36"/>
      <c r="E7" s="40"/>
      <c r="F7" s="40"/>
      <c r="G7" s="41"/>
      <c r="H7" s="42"/>
      <c r="I7" s="42"/>
      <c r="J7" s="40"/>
      <c r="K7" s="40"/>
    </row>
    <row r="8" spans="1:11">
      <c r="A8" s="40"/>
      <c r="B8" s="36"/>
      <c r="C8" s="36"/>
      <c r="D8" s="36"/>
      <c r="E8" s="40"/>
      <c r="F8" s="40"/>
      <c r="G8" s="41"/>
      <c r="H8" s="42"/>
      <c r="I8" s="42"/>
      <c r="J8" s="40"/>
      <c r="K8" s="40"/>
    </row>
    <row r="9" spans="1:11">
      <c r="A9" s="40"/>
      <c r="B9" s="36"/>
      <c r="C9" s="36"/>
      <c r="D9" s="36"/>
      <c r="E9" s="40"/>
      <c r="F9" s="40"/>
      <c r="G9" s="41"/>
      <c r="H9" s="42"/>
      <c r="I9" s="42"/>
      <c r="J9" s="40"/>
      <c r="K9" s="40"/>
    </row>
    <row r="10" spans="1:11">
      <c r="A10" s="40"/>
      <c r="B10" s="36"/>
      <c r="C10" s="36"/>
      <c r="D10" s="36"/>
      <c r="E10" s="40"/>
      <c r="F10" s="40"/>
      <c r="G10" s="41"/>
      <c r="H10" s="42"/>
      <c r="I10" s="42"/>
      <c r="J10" s="40"/>
      <c r="K10" s="40"/>
    </row>
    <row r="11" spans="1:11">
      <c r="A11" s="40"/>
      <c r="B11" s="36"/>
      <c r="C11" s="36"/>
      <c r="D11" s="36"/>
      <c r="E11" s="40"/>
      <c r="F11" s="40"/>
      <c r="G11" s="41"/>
      <c r="H11" s="42"/>
      <c r="I11" s="42"/>
      <c r="J11" s="40"/>
      <c r="K11" s="40"/>
    </row>
    <row r="12" spans="1:11">
      <c r="A12" s="40"/>
      <c r="B12" s="36"/>
      <c r="C12" s="36"/>
      <c r="D12" s="36"/>
      <c r="E12" s="40"/>
      <c r="F12" s="40"/>
      <c r="G12" s="41"/>
      <c r="H12" s="42"/>
      <c r="I12" s="42"/>
      <c r="J12" s="40"/>
      <c r="K12" s="40"/>
    </row>
    <row r="13" spans="1:11">
      <c r="A13" s="40"/>
      <c r="B13" s="36"/>
      <c r="C13" s="36"/>
      <c r="D13" s="36"/>
      <c r="E13" s="40"/>
      <c r="F13" s="40"/>
      <c r="G13" s="41"/>
      <c r="H13" s="42"/>
      <c r="I13" s="42"/>
      <c r="J13" s="40"/>
      <c r="K13" s="40"/>
    </row>
    <row r="14" spans="1:11">
      <c r="A14" s="40"/>
      <c r="B14" s="36"/>
      <c r="C14" s="36"/>
      <c r="D14" s="36"/>
      <c r="E14" s="40"/>
      <c r="F14" s="40"/>
      <c r="G14" s="41"/>
      <c r="H14" s="42"/>
      <c r="I14" s="42"/>
      <c r="J14" s="40"/>
      <c r="K14" s="40"/>
    </row>
    <row r="15" spans="1:11">
      <c r="A15" s="40"/>
      <c r="B15" s="36"/>
      <c r="C15" s="36"/>
      <c r="D15" s="36"/>
      <c r="E15" s="40"/>
      <c r="F15" s="40"/>
      <c r="G15" s="41"/>
      <c r="H15" s="42"/>
      <c r="I15" s="42"/>
      <c r="J15" s="40"/>
      <c r="K15" s="40"/>
    </row>
    <row r="16" spans="1:11">
      <c r="A16" s="40"/>
      <c r="B16" s="36"/>
      <c r="C16" s="36"/>
      <c r="D16" s="36"/>
      <c r="E16" s="40"/>
      <c r="F16" s="40"/>
      <c r="G16" s="41"/>
      <c r="H16" s="42"/>
      <c r="I16" s="42"/>
      <c r="J16" s="40"/>
      <c r="K16" s="40"/>
    </row>
    <row r="17" spans="1:11">
      <c r="A17" s="40"/>
      <c r="B17" s="36"/>
      <c r="C17" s="36"/>
      <c r="D17" s="36"/>
      <c r="E17" s="40"/>
      <c r="F17" s="40"/>
      <c r="G17" s="41"/>
      <c r="H17" s="42"/>
      <c r="I17" s="42"/>
      <c r="J17" s="40"/>
      <c r="K17" s="40"/>
    </row>
    <row r="18" spans="1:11">
      <c r="A18" s="40"/>
      <c r="B18" s="36"/>
      <c r="C18" s="36"/>
      <c r="D18" s="36"/>
      <c r="E18" s="40"/>
      <c r="F18" s="40"/>
      <c r="G18" s="41"/>
      <c r="H18" s="42"/>
      <c r="I18" s="42"/>
      <c r="J18" s="40"/>
      <c r="K18" s="40"/>
    </row>
    <row r="19" spans="1:11">
      <c r="A19" s="40"/>
      <c r="B19" s="36"/>
      <c r="C19" s="36"/>
      <c r="D19" s="36"/>
      <c r="E19" s="40"/>
      <c r="F19" s="40"/>
      <c r="G19" s="41"/>
      <c r="H19" s="42"/>
      <c r="I19" s="42"/>
      <c r="J19" s="40"/>
      <c r="K19" s="40"/>
    </row>
    <row r="20" spans="1:11">
      <c r="A20" s="40"/>
      <c r="B20" s="36"/>
      <c r="C20" s="36"/>
      <c r="D20" s="36"/>
      <c r="E20" s="40"/>
      <c r="F20" s="40"/>
      <c r="G20" s="41"/>
      <c r="H20" s="42"/>
      <c r="I20" s="42"/>
      <c r="J20" s="40"/>
      <c r="K20" s="40"/>
    </row>
    <row r="21" spans="1:11">
      <c r="A21" s="40"/>
      <c r="B21" s="36"/>
      <c r="C21" s="36"/>
      <c r="D21" s="36"/>
      <c r="E21" s="40"/>
      <c r="F21" s="40"/>
      <c r="G21" s="41"/>
      <c r="H21" s="42"/>
      <c r="I21" s="42"/>
      <c r="J21" s="40"/>
      <c r="K21" s="40"/>
    </row>
    <row r="22" spans="1:11">
      <c r="A22" s="40"/>
      <c r="B22" s="36"/>
      <c r="C22" s="36"/>
      <c r="D22" s="36"/>
      <c r="E22" s="40"/>
      <c r="F22" s="40"/>
      <c r="G22" s="41"/>
      <c r="H22" s="42"/>
      <c r="I22" s="42"/>
      <c r="J22" s="40"/>
      <c r="K22" s="40"/>
    </row>
    <row r="23" spans="1:11">
      <c r="A23" s="40"/>
      <c r="B23" s="36"/>
      <c r="C23" s="36"/>
      <c r="D23" s="36"/>
      <c r="E23" s="40"/>
      <c r="F23" s="40"/>
      <c r="G23" s="41"/>
      <c r="H23" s="42"/>
      <c r="I23" s="42"/>
      <c r="J23" s="40"/>
      <c r="K23" s="40"/>
    </row>
    <row r="24" spans="1:11">
      <c r="A24" s="40"/>
      <c r="B24" s="36"/>
      <c r="C24" s="36"/>
      <c r="D24" s="36"/>
      <c r="E24" s="40"/>
      <c r="F24" s="40"/>
      <c r="G24" s="41"/>
      <c r="H24" s="42"/>
      <c r="I24" s="42"/>
      <c r="J24" s="40"/>
      <c r="K24" s="40"/>
    </row>
  </sheetData>
  <mergeCells count="1">
    <mergeCell ref="B1:D1"/>
  </mergeCells>
  <pageMargins left="0.25" right="0.25" top="0.75" bottom="0.75" header="0.3" footer="0.3"/>
  <pageSetup scale="77" fitToHeight="0" orientation="landscape" r:id="rId1"/>
  <legacyDrawing r:id="rId2"/>
</worksheet>
</file>

<file path=xl/worksheets/sheet3.xml><?xml version="1.0" encoding="utf-8"?>
<worksheet xmlns="http://schemas.openxmlformats.org/spreadsheetml/2006/main" xmlns:r="http://schemas.openxmlformats.org/officeDocument/2006/relationships">
  <sheetPr codeName="Sheet3">
    <tabColor theme="8" tint="0.39997558519241921"/>
    <pageSetUpPr fitToPage="1"/>
  </sheetPr>
  <dimension ref="A1:IA13"/>
  <sheetViews>
    <sheetView tabSelected="1" zoomScale="80" zoomScaleNormal="80" workbookViewId="0">
      <pane ySplit="1" topLeftCell="A2" activePane="bottomLeft" state="frozen"/>
      <selection pane="bottomLeft" activeCell="A2" sqref="A2"/>
    </sheetView>
  </sheetViews>
  <sheetFormatPr defaultRowHeight="12.75"/>
  <cols>
    <col min="1" max="1" width="17.7109375" style="55" bestFit="1" customWidth="1"/>
    <col min="2" max="2" width="9.5703125" style="55" bestFit="1" customWidth="1"/>
    <col min="3" max="3" width="11.140625" style="55" hidden="1" customWidth="1"/>
    <col min="4" max="4" width="18.140625" style="55" hidden="1" customWidth="1"/>
    <col min="5" max="5" width="20.28515625" style="55" bestFit="1" customWidth="1"/>
    <col min="6" max="6" width="20.140625" style="67" bestFit="1" customWidth="1"/>
    <col min="7" max="7" width="40.7109375" style="55" bestFit="1" customWidth="1"/>
    <col min="8" max="8" width="15.5703125" style="55" bestFit="1" customWidth="1"/>
    <col min="9" max="9" width="13.42578125" style="68" hidden="1" customWidth="1"/>
    <col min="10" max="10" width="15.7109375" style="68" bestFit="1" customWidth="1"/>
    <col min="11" max="11" width="16.42578125" style="68" bestFit="1" customWidth="1"/>
    <col min="12" max="12" width="25.7109375" style="68" bestFit="1" customWidth="1"/>
    <col min="13" max="13" width="30.7109375" style="55" bestFit="1" customWidth="1"/>
    <col min="14" max="14" width="22.140625" style="67" bestFit="1" customWidth="1"/>
    <col min="15" max="15" width="19.28515625" style="67" bestFit="1" customWidth="1"/>
    <col min="16" max="16" width="8.5703125" style="67" bestFit="1" customWidth="1"/>
    <col min="17" max="17" width="18.7109375" style="67" bestFit="1" customWidth="1"/>
    <col min="18" max="16384" width="9.140625" style="55"/>
  </cols>
  <sheetData>
    <row r="1" spans="1:235" s="65" customFormat="1" ht="102">
      <c r="A1" s="59" t="s">
        <v>147</v>
      </c>
      <c r="B1" s="59" t="s">
        <v>155</v>
      </c>
      <c r="C1" s="60"/>
      <c r="D1" s="60"/>
      <c r="E1" s="61" t="s">
        <v>158</v>
      </c>
      <c r="F1" s="59" t="s">
        <v>159</v>
      </c>
      <c r="G1" s="59" t="s">
        <v>161</v>
      </c>
      <c r="H1" s="59" t="s">
        <v>98</v>
      </c>
      <c r="I1" s="62" t="s">
        <v>72</v>
      </c>
      <c r="J1" s="63" t="s">
        <v>162</v>
      </c>
      <c r="K1" s="63" t="s">
        <v>160</v>
      </c>
      <c r="L1" s="63" t="s">
        <v>168</v>
      </c>
      <c r="M1" s="59" t="s">
        <v>9</v>
      </c>
      <c r="N1" s="59" t="s">
        <v>156</v>
      </c>
      <c r="O1" s="59" t="s">
        <v>157</v>
      </c>
      <c r="P1" s="59" t="s">
        <v>73</v>
      </c>
      <c r="Q1" s="61" t="s">
        <v>154</v>
      </c>
      <c r="R1" s="64"/>
      <c r="S1" s="64"/>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row>
    <row r="2" spans="1:235" ht="130.5" customHeight="1">
      <c r="A2" s="51" t="s">
        <v>163</v>
      </c>
      <c r="B2" s="51" t="s">
        <v>175</v>
      </c>
      <c r="C2" s="52"/>
      <c r="D2" s="52"/>
      <c r="E2" s="52" t="s">
        <v>191</v>
      </c>
      <c r="F2" s="52" t="s">
        <v>192</v>
      </c>
      <c r="G2" s="52" t="s">
        <v>185</v>
      </c>
      <c r="H2" s="53" t="s">
        <v>189</v>
      </c>
      <c r="I2" s="54"/>
      <c r="J2" s="52" t="s">
        <v>184</v>
      </c>
      <c r="K2" s="52" t="s">
        <v>250</v>
      </c>
      <c r="L2" s="52" t="s">
        <v>186</v>
      </c>
      <c r="M2" s="51" t="s">
        <v>187</v>
      </c>
      <c r="N2" s="52" t="s">
        <v>173</v>
      </c>
      <c r="O2" s="52" t="s">
        <v>173</v>
      </c>
      <c r="P2" s="52" t="s">
        <v>135</v>
      </c>
      <c r="Q2" s="52" t="s">
        <v>167</v>
      </c>
    </row>
    <row r="3" spans="1:235" ht="331.5">
      <c r="A3" s="51" t="s">
        <v>169</v>
      </c>
      <c r="B3" s="51" t="s">
        <v>177</v>
      </c>
      <c r="C3" s="52"/>
      <c r="D3" s="52"/>
      <c r="E3" s="52" t="s">
        <v>180</v>
      </c>
      <c r="F3" s="52" t="s">
        <v>247</v>
      </c>
      <c r="G3" s="52" t="s">
        <v>178</v>
      </c>
      <c r="H3" s="53" t="s">
        <v>189</v>
      </c>
      <c r="I3" s="54"/>
      <c r="J3" s="52" t="s">
        <v>184</v>
      </c>
      <c r="K3" s="52" t="s">
        <v>170</v>
      </c>
      <c r="L3" s="52" t="s">
        <v>181</v>
      </c>
      <c r="M3" s="55" t="s">
        <v>188</v>
      </c>
      <c r="N3" s="52" t="s">
        <v>174</v>
      </c>
      <c r="O3" s="52" t="s">
        <v>174</v>
      </c>
      <c r="P3" s="52" t="s">
        <v>135</v>
      </c>
      <c r="Q3" s="52" t="s">
        <v>167</v>
      </c>
    </row>
    <row r="4" spans="1:235" ht="76.5">
      <c r="A4" s="51" t="s">
        <v>171</v>
      </c>
      <c r="B4" s="51" t="s">
        <v>175</v>
      </c>
      <c r="C4" s="52"/>
      <c r="D4" s="52"/>
      <c r="E4" s="52" t="s">
        <v>179</v>
      </c>
      <c r="F4" s="52" t="s">
        <v>192</v>
      </c>
      <c r="G4" s="52" t="s">
        <v>182</v>
      </c>
      <c r="H4" s="53" t="s">
        <v>190</v>
      </c>
      <c r="I4" s="54"/>
      <c r="J4" s="52" t="s">
        <v>184</v>
      </c>
      <c r="K4" s="52" t="s">
        <v>172</v>
      </c>
      <c r="L4" s="52" t="s">
        <v>183</v>
      </c>
      <c r="M4" s="51" t="s">
        <v>206</v>
      </c>
      <c r="N4" s="52" t="s">
        <v>174</v>
      </c>
      <c r="O4" s="52" t="s">
        <v>174</v>
      </c>
      <c r="P4" s="52" t="s">
        <v>135</v>
      </c>
      <c r="Q4" s="52" t="s">
        <v>167</v>
      </c>
    </row>
    <row r="5" spans="1:235" ht="76.5">
      <c r="A5" s="51" t="s">
        <v>193</v>
      </c>
      <c r="B5" s="51" t="s">
        <v>175</v>
      </c>
      <c r="C5" s="52"/>
      <c r="D5" s="52"/>
      <c r="E5" s="52" t="s">
        <v>202</v>
      </c>
      <c r="F5" s="52" t="s">
        <v>67</v>
      </c>
      <c r="G5" s="52" t="s">
        <v>203</v>
      </c>
      <c r="H5" s="53" t="s">
        <v>204</v>
      </c>
      <c r="I5" s="54"/>
      <c r="J5" s="52" t="s">
        <v>184</v>
      </c>
      <c r="K5" s="52" t="s">
        <v>205</v>
      </c>
      <c r="L5" s="52" t="s">
        <v>212</v>
      </c>
      <c r="M5" s="66" t="s">
        <v>207</v>
      </c>
      <c r="N5" s="52" t="s">
        <v>174</v>
      </c>
      <c r="O5" s="52" t="s">
        <v>174</v>
      </c>
      <c r="P5" s="52" t="s">
        <v>135</v>
      </c>
      <c r="Q5" s="52" t="s">
        <v>167</v>
      </c>
    </row>
    <row r="6" spans="1:235" ht="114.75">
      <c r="A6" s="51" t="s">
        <v>194</v>
      </c>
      <c r="B6" s="51" t="s">
        <v>208</v>
      </c>
      <c r="C6" s="52"/>
      <c r="D6" s="52"/>
      <c r="E6" s="52" t="s">
        <v>209</v>
      </c>
      <c r="F6" s="52" t="s">
        <v>248</v>
      </c>
      <c r="G6" s="52" t="s">
        <v>252</v>
      </c>
      <c r="H6" s="53" t="s">
        <v>210</v>
      </c>
      <c r="I6" s="54"/>
      <c r="J6" s="52" t="s">
        <v>249</v>
      </c>
      <c r="K6" s="52" t="s">
        <v>211</v>
      </c>
      <c r="L6" s="52" t="s">
        <v>213</v>
      </c>
      <c r="M6" s="51" t="s">
        <v>214</v>
      </c>
      <c r="N6" s="52" t="s">
        <v>173</v>
      </c>
      <c r="O6" s="52" t="s">
        <v>173</v>
      </c>
      <c r="P6" s="52" t="s">
        <v>135</v>
      </c>
      <c r="Q6" s="52" t="s">
        <v>167</v>
      </c>
    </row>
    <row r="7" spans="1:235" ht="51">
      <c r="A7" s="51" t="s">
        <v>195</v>
      </c>
      <c r="B7" s="51" t="s">
        <v>175</v>
      </c>
      <c r="C7" s="52"/>
      <c r="D7" s="52"/>
      <c r="E7" s="52" t="s">
        <v>240</v>
      </c>
      <c r="F7" s="52" t="s">
        <v>192</v>
      </c>
      <c r="G7" s="52" t="s">
        <v>251</v>
      </c>
      <c r="H7" s="53" t="s">
        <v>204</v>
      </c>
      <c r="I7" s="54"/>
      <c r="J7" s="52" t="s">
        <v>184</v>
      </c>
      <c r="K7" s="52" t="s">
        <v>205</v>
      </c>
      <c r="L7" s="52" t="s">
        <v>241</v>
      </c>
      <c r="M7" s="51" t="s">
        <v>242</v>
      </c>
      <c r="N7" s="52" t="s">
        <v>174</v>
      </c>
      <c r="O7" s="52" t="s">
        <v>174</v>
      </c>
      <c r="P7" s="52" t="s">
        <v>134</v>
      </c>
      <c r="Q7" s="52" t="s">
        <v>243</v>
      </c>
    </row>
    <row r="8" spans="1:235" ht="140.25">
      <c r="A8" s="51" t="s">
        <v>196</v>
      </c>
      <c r="B8" s="51" t="s">
        <v>175</v>
      </c>
      <c r="C8" s="52"/>
      <c r="D8" s="52"/>
      <c r="E8" s="55" t="s">
        <v>244</v>
      </c>
      <c r="F8" s="52" t="s">
        <v>192</v>
      </c>
      <c r="G8" s="52" t="s">
        <v>252</v>
      </c>
      <c r="H8" s="53" t="s">
        <v>204</v>
      </c>
      <c r="I8" s="54"/>
      <c r="J8" s="52" t="s">
        <v>184</v>
      </c>
      <c r="K8" s="52" t="s">
        <v>205</v>
      </c>
      <c r="L8" s="51" t="s">
        <v>246</v>
      </c>
      <c r="M8" s="51" t="s">
        <v>245</v>
      </c>
      <c r="N8" s="52" t="s">
        <v>174</v>
      </c>
      <c r="O8" s="52" t="s">
        <v>174</v>
      </c>
      <c r="P8" s="52" t="s">
        <v>135</v>
      </c>
      <c r="Q8" s="52" t="s">
        <v>167</v>
      </c>
    </row>
    <row r="9" spans="1:235" ht="119.25" customHeight="1">
      <c r="A9" s="51" t="s">
        <v>197</v>
      </c>
      <c r="B9" s="51" t="s">
        <v>175</v>
      </c>
      <c r="C9" s="52"/>
      <c r="D9" s="52"/>
      <c r="E9" s="52" t="s">
        <v>235</v>
      </c>
      <c r="F9" s="52" t="s">
        <v>192</v>
      </c>
      <c r="G9" s="52" t="s">
        <v>236</v>
      </c>
      <c r="H9" s="53" t="s">
        <v>237</v>
      </c>
      <c r="I9" s="54"/>
      <c r="J9" s="52" t="s">
        <v>217</v>
      </c>
      <c r="K9" s="52" t="s">
        <v>205</v>
      </c>
      <c r="L9" s="52" t="s">
        <v>238</v>
      </c>
      <c r="M9" s="51" t="s">
        <v>239</v>
      </c>
      <c r="N9" s="52" t="s">
        <v>174</v>
      </c>
      <c r="O9" s="52" t="s">
        <v>174</v>
      </c>
      <c r="P9" s="52" t="s">
        <v>135</v>
      </c>
      <c r="Q9" s="52" t="s">
        <v>165</v>
      </c>
    </row>
    <row r="10" spans="1:235" ht="382.5">
      <c r="A10" s="51" t="s">
        <v>198</v>
      </c>
      <c r="B10" s="51" t="s">
        <v>224</v>
      </c>
      <c r="C10" s="52"/>
      <c r="D10" s="52"/>
      <c r="E10" s="51" t="s">
        <v>225</v>
      </c>
      <c r="F10" s="55" t="s">
        <v>226</v>
      </c>
      <c r="G10" s="56" t="s">
        <v>227</v>
      </c>
      <c r="H10" s="51" t="s">
        <v>228</v>
      </c>
      <c r="I10" s="54"/>
      <c r="J10" s="51" t="s">
        <v>229</v>
      </c>
      <c r="K10" s="51" t="s">
        <v>253</v>
      </c>
      <c r="L10" s="51" t="s">
        <v>230</v>
      </c>
      <c r="M10" s="51" t="s">
        <v>231</v>
      </c>
      <c r="N10" s="52" t="s">
        <v>173</v>
      </c>
      <c r="O10" s="52" t="s">
        <v>173</v>
      </c>
      <c r="P10" s="52" t="s">
        <v>134</v>
      </c>
      <c r="Q10" s="52" t="s">
        <v>167</v>
      </c>
    </row>
    <row r="11" spans="1:235" ht="204">
      <c r="A11" s="51" t="s">
        <v>199</v>
      </c>
      <c r="B11" s="51" t="s">
        <v>224</v>
      </c>
      <c r="C11" s="52"/>
      <c r="D11" s="52"/>
      <c r="E11" s="52" t="s">
        <v>220</v>
      </c>
      <c r="F11" s="52" t="s">
        <v>221</v>
      </c>
      <c r="G11" s="52" t="s">
        <v>254</v>
      </c>
      <c r="H11" s="52" t="s">
        <v>255</v>
      </c>
      <c r="I11" s="54"/>
      <c r="J11" s="52" t="s">
        <v>217</v>
      </c>
      <c r="K11" s="52" t="s">
        <v>222</v>
      </c>
      <c r="L11" s="52" t="s">
        <v>223</v>
      </c>
      <c r="M11" s="51" t="s">
        <v>256</v>
      </c>
      <c r="N11" s="52" t="s">
        <v>173</v>
      </c>
      <c r="O11" s="52" t="s">
        <v>173</v>
      </c>
      <c r="P11" s="52" t="s">
        <v>135</v>
      </c>
      <c r="Q11" s="52" t="s">
        <v>166</v>
      </c>
    </row>
    <row r="12" spans="1:235" ht="99" customHeight="1">
      <c r="A12" s="51" t="s">
        <v>200</v>
      </c>
      <c r="B12" s="51" t="s">
        <v>224</v>
      </c>
      <c r="C12" s="52"/>
      <c r="D12" s="52"/>
      <c r="E12" s="51" t="s">
        <v>232</v>
      </c>
      <c r="F12" s="52" t="s">
        <v>257</v>
      </c>
      <c r="G12" s="51" t="s">
        <v>258</v>
      </c>
      <c r="H12" s="51" t="s">
        <v>233</v>
      </c>
      <c r="I12" s="54"/>
      <c r="J12" s="52" t="s">
        <v>217</v>
      </c>
      <c r="K12" s="52" t="s">
        <v>205</v>
      </c>
      <c r="L12" s="51" t="s">
        <v>259</v>
      </c>
      <c r="M12" s="51" t="s">
        <v>234</v>
      </c>
      <c r="N12" s="52" t="s">
        <v>174</v>
      </c>
      <c r="O12" s="52" t="s">
        <v>174</v>
      </c>
      <c r="P12" s="52" t="s">
        <v>134</v>
      </c>
      <c r="Q12" s="52" t="s">
        <v>167</v>
      </c>
    </row>
    <row r="13" spans="1:235" ht="156.75" customHeight="1">
      <c r="A13" s="51" t="s">
        <v>201</v>
      </c>
      <c r="B13" s="51" t="s">
        <v>175</v>
      </c>
      <c r="C13" s="51"/>
      <c r="D13" s="51"/>
      <c r="E13" s="51" t="s">
        <v>3</v>
      </c>
      <c r="F13" s="52" t="s">
        <v>260</v>
      </c>
      <c r="G13" s="51" t="s">
        <v>215</v>
      </c>
      <c r="H13" s="51" t="s">
        <v>216</v>
      </c>
      <c r="I13" s="57"/>
      <c r="J13" s="51" t="s">
        <v>217</v>
      </c>
      <c r="K13" s="52" t="s">
        <v>205</v>
      </c>
      <c r="L13" s="51" t="s">
        <v>219</v>
      </c>
      <c r="M13" s="51" t="s">
        <v>218</v>
      </c>
      <c r="N13" s="52" t="s">
        <v>174</v>
      </c>
      <c r="O13" s="52" t="s">
        <v>174</v>
      </c>
      <c r="P13" s="52" t="s">
        <v>134</v>
      </c>
      <c r="Q13" s="52" t="s">
        <v>167</v>
      </c>
    </row>
  </sheetData>
  <dataValidations xWindow="194" yWindow="302" count="6">
    <dataValidation type="list" allowBlank="1" showErrorMessage="1" error="Not a valid entry" sqref="P2:P12">
      <formula1>Gender1</formula1>
    </dataValidation>
    <dataValidation type="list" allowBlank="1" showErrorMessage="1" error="Not a vailid entry" sqref="Q2:Q6 Q8:Q12">
      <formula1>Race</formula1>
    </dataValidation>
    <dataValidation type="list" allowBlank="1" showErrorMessage="1" error="Invalid entry" sqref="B2:B5">
      <formula1>Degree</formula1>
    </dataValidation>
    <dataValidation type="list" allowBlank="1" showErrorMessage="1" error="Invalid entry" sqref="B6">
      <formula1>Degree1</formula1>
    </dataValidation>
    <dataValidation type="list" allowBlank="1" showInputMessage="1" showErrorMessage="1" sqref="B7:B13">
      <formula1>Degree00</formula1>
    </dataValidation>
    <dataValidation type="list" allowBlank="1" showErrorMessage="1" error="Not a vailid entry" sqref="Q7">
      <formula1>Race1</formula1>
    </dataValidation>
  </dataValidations>
  <pageMargins left="0.25" right="0.25" top="0.5" bottom="0.5" header="0.3" footer="0.3"/>
  <pageSetup scale="47" fitToHeight="0" orientation="landscape" cellComments="atEnd" r:id="rId1"/>
  <headerFooter>
    <oddHeader>&amp;F</oddHeader>
    <oddFooter>&amp;Z&amp;F</oddFooter>
  </headerFooter>
  <legacyDrawing r:id="rId2"/>
</worksheet>
</file>

<file path=xl/worksheets/sheet4.xml><?xml version="1.0" encoding="utf-8"?>
<worksheet xmlns="http://schemas.openxmlformats.org/spreadsheetml/2006/main" xmlns:r="http://schemas.openxmlformats.org/officeDocument/2006/relationships">
  <sheetPr codeName="Sheet4">
    <tabColor rgb="FFFFFF00"/>
  </sheetPr>
  <dimension ref="A1:D21"/>
  <sheetViews>
    <sheetView workbookViewId="0">
      <selection activeCell="A17" sqref="A17"/>
    </sheetView>
  </sheetViews>
  <sheetFormatPr defaultRowHeight="15"/>
  <cols>
    <col min="1" max="1" width="26.42578125" customWidth="1"/>
    <col min="2" max="2" width="19.7109375" customWidth="1"/>
    <col min="3" max="3" width="18.5703125" customWidth="1"/>
    <col min="4" max="4" width="17" customWidth="1"/>
  </cols>
  <sheetData>
    <row r="1" spans="1:4" s="21" customFormat="1" ht="15.75">
      <c r="A1" s="23" t="s">
        <v>74</v>
      </c>
      <c r="B1" s="23" t="s">
        <v>75</v>
      </c>
      <c r="C1" s="23" t="s">
        <v>76</v>
      </c>
      <c r="D1" s="23" t="s">
        <v>77</v>
      </c>
    </row>
    <row r="2" spans="1:4">
      <c r="A2" s="22" t="s">
        <v>78</v>
      </c>
      <c r="B2" s="22" t="s">
        <v>38</v>
      </c>
      <c r="C2" s="22" t="s">
        <v>80</v>
      </c>
      <c r="D2" s="22" t="s">
        <v>82</v>
      </c>
    </row>
    <row r="3" spans="1:4">
      <c r="A3" s="22" t="s">
        <v>78</v>
      </c>
      <c r="B3" s="22" t="s">
        <v>39</v>
      </c>
      <c r="C3" s="22" t="s">
        <v>80</v>
      </c>
      <c r="D3" s="22" t="s">
        <v>82</v>
      </c>
    </row>
    <row r="4" spans="1:4">
      <c r="A4" s="22" t="s">
        <v>78</v>
      </c>
      <c r="B4" s="22" t="s">
        <v>79</v>
      </c>
      <c r="C4" s="22" t="s">
        <v>81</v>
      </c>
      <c r="D4" s="22" t="s">
        <v>82</v>
      </c>
    </row>
    <row r="5" spans="1:4">
      <c r="A5" s="22" t="s">
        <v>83</v>
      </c>
      <c r="B5" s="22" t="s">
        <v>85</v>
      </c>
      <c r="C5" s="22" t="s">
        <v>80</v>
      </c>
      <c r="D5" s="22" t="s">
        <v>82</v>
      </c>
    </row>
    <row r="6" spans="1:4">
      <c r="A6" s="22" t="s">
        <v>83</v>
      </c>
      <c r="B6" s="22" t="s">
        <v>86</v>
      </c>
      <c r="C6" s="22" t="s">
        <v>80</v>
      </c>
      <c r="D6" s="22" t="s">
        <v>82</v>
      </c>
    </row>
    <row r="7" spans="1:4">
      <c r="A7" s="22" t="s">
        <v>83</v>
      </c>
      <c r="B7" s="22" t="s">
        <v>87</v>
      </c>
      <c r="C7" s="22" t="s">
        <v>80</v>
      </c>
      <c r="D7" s="22" t="s">
        <v>82</v>
      </c>
    </row>
    <row r="8" spans="1:4">
      <c r="A8" s="22" t="s">
        <v>83</v>
      </c>
      <c r="B8" s="22" t="s">
        <v>88</v>
      </c>
      <c r="C8" s="22" t="s">
        <v>81</v>
      </c>
      <c r="D8" s="22" t="s">
        <v>82</v>
      </c>
    </row>
    <row r="9" spans="1:4">
      <c r="A9" s="22" t="s">
        <v>83</v>
      </c>
      <c r="B9" s="22" t="s">
        <v>89</v>
      </c>
      <c r="C9" s="22" t="s">
        <v>90</v>
      </c>
      <c r="D9" s="22" t="s">
        <v>82</v>
      </c>
    </row>
    <row r="10" spans="1:4">
      <c r="A10" s="22" t="s">
        <v>84</v>
      </c>
      <c r="B10" s="22" t="s">
        <v>91</v>
      </c>
      <c r="C10" s="22" t="s">
        <v>80</v>
      </c>
      <c r="D10" s="22" t="s">
        <v>82</v>
      </c>
    </row>
    <row r="11" spans="1:4">
      <c r="A11" s="22" t="s">
        <v>84</v>
      </c>
      <c r="B11" s="22" t="s">
        <v>92</v>
      </c>
      <c r="C11" s="22" t="s">
        <v>81</v>
      </c>
      <c r="D11" s="22" t="s">
        <v>82</v>
      </c>
    </row>
    <row r="12" spans="1:4">
      <c r="A12" s="22" t="s">
        <v>84</v>
      </c>
      <c r="B12" s="22" t="s">
        <v>93</v>
      </c>
      <c r="C12" s="22" t="s">
        <v>90</v>
      </c>
      <c r="D12" s="22" t="s">
        <v>96</v>
      </c>
    </row>
    <row r="13" spans="1:4">
      <c r="A13" s="22" t="s">
        <v>84</v>
      </c>
      <c r="B13" s="22" t="s">
        <v>94</v>
      </c>
      <c r="C13" s="22" t="s">
        <v>80</v>
      </c>
      <c r="D13" s="22" t="s">
        <v>96</v>
      </c>
    </row>
    <row r="14" spans="1:4">
      <c r="A14" s="22" t="s">
        <v>84</v>
      </c>
      <c r="B14" s="22" t="s">
        <v>95</v>
      </c>
      <c r="C14" s="22" t="s">
        <v>81</v>
      </c>
      <c r="D14" s="22" t="s">
        <v>96</v>
      </c>
    </row>
    <row r="15" spans="1:4">
      <c r="A15" s="22"/>
      <c r="B15" s="22"/>
      <c r="C15" s="22"/>
      <c r="D15" s="22"/>
    </row>
    <row r="16" spans="1:4">
      <c r="A16" s="22"/>
      <c r="B16" s="22"/>
      <c r="C16" s="22"/>
      <c r="D16" s="22"/>
    </row>
    <row r="17" spans="1:4">
      <c r="A17" s="22"/>
      <c r="B17" s="22"/>
      <c r="C17" s="22"/>
      <c r="D17" s="22"/>
    </row>
    <row r="18" spans="1:4">
      <c r="A18" s="22"/>
      <c r="B18" s="22" t="s">
        <v>97</v>
      </c>
      <c r="C18" s="22"/>
      <c r="D18" s="22"/>
    </row>
    <row r="19" spans="1:4">
      <c r="A19" s="22"/>
      <c r="B19" s="22"/>
      <c r="C19" s="22"/>
      <c r="D19" s="22"/>
    </row>
    <row r="20" spans="1:4">
      <c r="A20" s="22"/>
      <c r="B20" s="22"/>
      <c r="C20" s="22"/>
      <c r="D20" s="22"/>
    </row>
    <row r="21" spans="1:4">
      <c r="A21" s="22"/>
      <c r="B21" s="22"/>
      <c r="C21" s="22"/>
      <c r="D21" s="22"/>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sheetPr codeName="Sheet6">
    <tabColor rgb="FF00B050"/>
    <pageSetUpPr fitToPage="1"/>
  </sheetPr>
  <dimension ref="A1:N12"/>
  <sheetViews>
    <sheetView zoomScaleNormal="100" workbookViewId="0">
      <selection activeCell="C3" sqref="C3"/>
    </sheetView>
  </sheetViews>
  <sheetFormatPr defaultRowHeight="15"/>
  <cols>
    <col min="1" max="1" width="12" customWidth="1"/>
    <col min="2" max="2" width="59.28515625" style="2" customWidth="1"/>
    <col min="3" max="11" width="20.7109375" style="35" customWidth="1"/>
    <col min="12" max="12" width="9.140625" style="35"/>
    <col min="13" max="14" width="9.140625" style="3"/>
  </cols>
  <sheetData>
    <row r="1" spans="1:14" s="28" customFormat="1" ht="42.75" customHeight="1">
      <c r="A1" s="26" t="s">
        <v>99</v>
      </c>
      <c r="B1" s="4" t="s">
        <v>100</v>
      </c>
      <c r="C1" s="19" t="s">
        <v>101</v>
      </c>
      <c r="D1" s="19" t="s">
        <v>102</v>
      </c>
      <c r="E1" s="19" t="s">
        <v>103</v>
      </c>
      <c r="F1" s="19" t="s">
        <v>104</v>
      </c>
      <c r="G1" s="19" t="s">
        <v>105</v>
      </c>
      <c r="H1" s="19" t="s">
        <v>106</v>
      </c>
      <c r="I1" s="19" t="s">
        <v>107</v>
      </c>
      <c r="J1" s="19" t="s">
        <v>108</v>
      </c>
      <c r="K1" s="27"/>
      <c r="L1" s="27"/>
      <c r="M1" s="27"/>
      <c r="N1" s="27"/>
    </row>
    <row r="2" spans="1:14" s="28" customFormat="1" ht="165.75" customHeight="1">
      <c r="A2" s="26"/>
      <c r="B2" s="4" t="s">
        <v>109</v>
      </c>
      <c r="C2" s="6" t="s">
        <v>110</v>
      </c>
      <c r="D2" s="6" t="s">
        <v>111</v>
      </c>
      <c r="E2" s="6" t="s">
        <v>112</v>
      </c>
      <c r="F2" s="6" t="s">
        <v>4</v>
      </c>
      <c r="G2" s="6" t="s">
        <v>5</v>
      </c>
      <c r="H2" s="6" t="s">
        <v>10</v>
      </c>
      <c r="I2" s="6" t="s">
        <v>6</v>
      </c>
      <c r="J2" s="6" t="s">
        <v>7</v>
      </c>
      <c r="K2" s="6" t="s">
        <v>8</v>
      </c>
      <c r="L2" s="27"/>
      <c r="M2" s="27"/>
      <c r="N2" s="27"/>
    </row>
    <row r="3" spans="1:14" s="34" customFormat="1">
      <c r="A3" s="29" t="s">
        <v>113</v>
      </c>
      <c r="B3" s="30" t="s">
        <v>114</v>
      </c>
      <c r="C3" s="31"/>
      <c r="D3" s="31"/>
      <c r="E3" s="31"/>
      <c r="F3" s="31"/>
      <c r="G3" s="31"/>
      <c r="H3" s="31"/>
      <c r="I3" s="31"/>
      <c r="J3" s="31"/>
      <c r="K3" s="32"/>
      <c r="L3" s="32"/>
      <c r="M3" s="33"/>
      <c r="N3" s="33"/>
    </row>
    <row r="4" spans="1:14" s="34" customFormat="1">
      <c r="A4" s="29" t="s">
        <v>115</v>
      </c>
      <c r="B4" s="30" t="s">
        <v>116</v>
      </c>
      <c r="C4" s="31"/>
      <c r="D4" s="31"/>
      <c r="E4" s="31"/>
      <c r="F4" s="31"/>
      <c r="G4" s="31"/>
      <c r="H4" s="31"/>
      <c r="I4" s="31"/>
      <c r="J4" s="31"/>
      <c r="K4" s="32"/>
      <c r="L4" s="32"/>
      <c r="M4" s="33"/>
      <c r="N4" s="33"/>
    </row>
    <row r="5" spans="1:14" s="34" customFormat="1">
      <c r="A5" s="29" t="s">
        <v>117</v>
      </c>
      <c r="B5" s="30" t="s">
        <v>118</v>
      </c>
      <c r="C5" s="31"/>
      <c r="D5" s="31"/>
      <c r="E5" s="31"/>
      <c r="F5" s="31"/>
      <c r="G5" s="31"/>
      <c r="H5" s="31"/>
      <c r="I5" s="31"/>
      <c r="J5" s="31"/>
      <c r="K5" s="32"/>
      <c r="L5" s="32"/>
      <c r="M5" s="33"/>
      <c r="N5" s="33"/>
    </row>
    <row r="6" spans="1:14" s="34" customFormat="1">
      <c r="A6" s="29" t="s">
        <v>119</v>
      </c>
      <c r="B6" s="30" t="s">
        <v>120</v>
      </c>
      <c r="C6" s="31"/>
      <c r="D6" s="31"/>
      <c r="E6" s="31"/>
      <c r="F6" s="31"/>
      <c r="G6" s="31"/>
      <c r="H6" s="31"/>
      <c r="I6" s="31"/>
      <c r="J6" s="31"/>
      <c r="K6" s="32"/>
      <c r="L6" s="32"/>
      <c r="M6" s="33"/>
      <c r="N6" s="33"/>
    </row>
    <row r="7" spans="1:14" s="34" customFormat="1">
      <c r="A7" s="29" t="s">
        <v>121</v>
      </c>
      <c r="B7" s="30" t="s">
        <v>122</v>
      </c>
      <c r="C7" s="31"/>
      <c r="D7" s="31"/>
      <c r="E7" s="31"/>
      <c r="F7" s="31"/>
      <c r="G7" s="31"/>
      <c r="H7" s="31"/>
      <c r="I7" s="31"/>
      <c r="J7" s="31"/>
      <c r="K7" s="32"/>
      <c r="L7" s="32"/>
      <c r="M7" s="33"/>
      <c r="N7" s="33"/>
    </row>
    <row r="8" spans="1:14" s="34" customFormat="1">
      <c r="A8" s="29" t="s">
        <v>123</v>
      </c>
      <c r="B8" s="30" t="s">
        <v>124</v>
      </c>
      <c r="C8" s="31"/>
      <c r="D8" s="31"/>
      <c r="E8" s="31"/>
      <c r="F8" s="31"/>
      <c r="G8" s="31"/>
      <c r="H8" s="31"/>
      <c r="I8" s="31"/>
      <c r="J8" s="31"/>
      <c r="K8" s="32"/>
      <c r="L8" s="32"/>
      <c r="M8" s="33"/>
      <c r="N8" s="33"/>
    </row>
    <row r="9" spans="1:14" s="34" customFormat="1">
      <c r="A9" s="29" t="s">
        <v>125</v>
      </c>
      <c r="B9" s="30" t="s">
        <v>126</v>
      </c>
      <c r="C9" s="31"/>
      <c r="D9" s="31"/>
      <c r="E9" s="31"/>
      <c r="F9" s="31"/>
      <c r="G9" s="31"/>
      <c r="H9" s="31"/>
      <c r="I9" s="31"/>
      <c r="J9" s="31"/>
      <c r="K9" s="32"/>
      <c r="L9" s="32"/>
      <c r="M9" s="33"/>
      <c r="N9" s="33"/>
    </row>
    <row r="10" spans="1:14" s="34" customFormat="1">
      <c r="A10" s="29" t="s">
        <v>127</v>
      </c>
      <c r="B10" s="30" t="s">
        <v>128</v>
      </c>
      <c r="C10" s="31"/>
      <c r="D10" s="31"/>
      <c r="E10" s="31"/>
      <c r="F10" s="31"/>
      <c r="G10" s="31"/>
      <c r="H10" s="31"/>
      <c r="I10" s="31"/>
      <c r="J10" s="31"/>
      <c r="K10" s="32"/>
      <c r="L10" s="32"/>
      <c r="M10" s="33"/>
      <c r="N10" s="33"/>
    </row>
    <row r="11" spans="1:14" s="34" customFormat="1">
      <c r="A11" s="29" t="s">
        <v>129</v>
      </c>
      <c r="B11" s="30" t="s">
        <v>130</v>
      </c>
      <c r="C11" s="31"/>
      <c r="D11" s="31"/>
      <c r="E11" s="31"/>
      <c r="F11" s="31"/>
      <c r="G11" s="31"/>
      <c r="H11" s="31"/>
      <c r="I11" s="31"/>
      <c r="J11" s="31"/>
      <c r="K11" s="32"/>
      <c r="L11" s="32"/>
      <c r="M11" s="33"/>
      <c r="N11" s="33"/>
    </row>
    <row r="12" spans="1:14" s="34" customFormat="1">
      <c r="A12" s="29" t="s">
        <v>131</v>
      </c>
      <c r="B12" s="30" t="s">
        <v>132</v>
      </c>
      <c r="C12" s="31"/>
      <c r="D12" s="31"/>
      <c r="E12" s="31"/>
      <c r="F12" s="31"/>
      <c r="G12" s="31"/>
      <c r="H12" s="31"/>
      <c r="I12" s="31"/>
      <c r="J12" s="31"/>
      <c r="K12" s="32"/>
      <c r="L12" s="32"/>
      <c r="M12" s="33"/>
      <c r="N12" s="33"/>
    </row>
  </sheetData>
  <pageMargins left="0.25" right="0.25" top="0.75" bottom="0.75" header="0.3" footer="0.3"/>
  <pageSetup scale="56" fitToHeight="0" orientation="landscape" r:id="rId1"/>
  <legacyDrawing r:id="rId2"/>
</worksheet>
</file>

<file path=xl/worksheets/sheet6.xml><?xml version="1.0" encoding="utf-8"?>
<worksheet xmlns="http://schemas.openxmlformats.org/spreadsheetml/2006/main" xmlns:r="http://schemas.openxmlformats.org/officeDocument/2006/relationships">
  <sheetPr codeName="Sheet1"/>
  <dimension ref="A1:E13"/>
  <sheetViews>
    <sheetView workbookViewId="0">
      <selection activeCell="C1" sqref="C1:C5"/>
    </sheetView>
  </sheetViews>
  <sheetFormatPr defaultColWidth="16" defaultRowHeight="15"/>
  <cols>
    <col min="1" max="3" width="16" style="48"/>
    <col min="4" max="4" width="16" style="49"/>
    <col min="5" max="16384" width="16" style="48"/>
  </cols>
  <sheetData>
    <row r="1" spans="1:5" ht="30">
      <c r="A1" s="47" t="s">
        <v>135</v>
      </c>
      <c r="C1" s="47" t="s">
        <v>164</v>
      </c>
      <c r="E1" s="47" t="s">
        <v>175</v>
      </c>
    </row>
    <row r="2" spans="1:5">
      <c r="A2" s="47" t="s">
        <v>134</v>
      </c>
      <c r="C2" s="47" t="s">
        <v>165</v>
      </c>
      <c r="E2" s="46" t="s">
        <v>176</v>
      </c>
    </row>
    <row r="3" spans="1:5" ht="30">
      <c r="C3" s="47" t="s">
        <v>166</v>
      </c>
      <c r="E3" s="46" t="s">
        <v>177</v>
      </c>
    </row>
    <row r="4" spans="1:5" ht="30">
      <c r="C4" s="47" t="s">
        <v>167</v>
      </c>
      <c r="E4" s="46" t="s">
        <v>208</v>
      </c>
    </row>
    <row r="5" spans="1:5">
      <c r="C5" s="47" t="s">
        <v>243</v>
      </c>
      <c r="E5" s="46" t="s">
        <v>224</v>
      </c>
    </row>
    <row r="6" spans="1:5">
      <c r="E6" s="50"/>
    </row>
    <row r="7" spans="1:5">
      <c r="E7" s="50"/>
    </row>
    <row r="8" spans="1:5">
      <c r="E8" s="49"/>
    </row>
    <row r="9" spans="1:5">
      <c r="E9" s="50"/>
    </row>
    <row r="10" spans="1:5">
      <c r="E10" s="50"/>
    </row>
    <row r="11" spans="1:5">
      <c r="E11" s="50"/>
    </row>
    <row r="12" spans="1:5">
      <c r="E12" s="50"/>
    </row>
    <row r="13" spans="1:5">
      <c r="E13" s="49"/>
    </row>
  </sheetData>
  <sortState ref="E2:E3">
    <sortCondition ref="E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Programs</vt:lpstr>
      <vt:lpstr>CAEP Faculty</vt:lpstr>
      <vt:lpstr>Clinical Educators</vt:lpstr>
      <vt:lpstr>Schedule</vt:lpstr>
      <vt:lpstr>Align to KTS</vt:lpstr>
      <vt:lpstr>List</vt:lpstr>
      <vt:lpstr>ClinicalPosition</vt:lpstr>
      <vt:lpstr>Degree</vt:lpstr>
      <vt:lpstr>Degree00</vt:lpstr>
      <vt:lpstr>Degree1</vt:lpstr>
      <vt:lpstr>Gender1</vt:lpstr>
      <vt:lpstr>'Align to KTS'!Print_Area</vt:lpstr>
      <vt:lpstr>'Clinical Educators'!Print_Area</vt:lpstr>
      <vt:lpstr>'Clinical Educators'!Print_Titles</vt:lpstr>
      <vt:lpstr>Race</vt:lpstr>
      <vt:lpstr>Race1</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Rich (EPSB)</dc:creator>
  <cp:lastModifiedBy>Windows User</cp:lastModifiedBy>
  <cp:lastPrinted>2016-11-29T15:54:29Z</cp:lastPrinted>
  <dcterms:created xsi:type="dcterms:W3CDTF">2015-10-22T12:36:22Z</dcterms:created>
  <dcterms:modified xsi:type="dcterms:W3CDTF">2016-11-29T16:25:26Z</dcterms:modified>
</cp:coreProperties>
</file>